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95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<sst xmlns="http://schemas.openxmlformats.org/spreadsheetml/2006/main" count="48" uniqueCount="48">
  <si>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STT</t>
  </si>
  <si>
    <t>DANH SÁCH CƠ SỞ IN ĐÃ GỬI TỜ KHAI XÁC NHẬN HOẠT ĐỘNG IN</t>
  </si>
  <si>
    <t>Tên cơ sở In</t>
  </si>
  <si>
    <t>Địa chỉ</t>
  </si>
  <si>
    <t>Điện thoại</t>
  </si>
  <si>
    <t>Họ tên, chức vụ, số điện thoại của lãnh đạo cơ sở in</t>
  </si>
  <si>
    <t>Số ngày tháng giấy phép</t>
  </si>
  <si>
    <t>Đào Ngọc San</t>
  </si>
  <si>
    <t> Công ty TNHH PRINTING AND PACKAGING HUARI VN</t>
  </si>
  <si>
    <t>Lô 07- KCN Vân Trung,Xã Vân Trung, huyện Việt Yên</t>
  </si>
  <si>
    <t>ZHAO HAN LU</t>
  </si>
  <si>
    <t>Số 05/TKĐK-HR ngày 26/2/2018</t>
  </si>
  <si>
    <t>Cơ sở in Chiến Mai</t>
  </si>
  <si>
    <t>Phố Thanh Xuân, Thị Trấn Đồi Ngô, huyện Lục Nam</t>
  </si>
  <si>
    <t>Phạm Thế Chiến</t>
  </si>
  <si>
    <t>Số 06 ngày 26/3/2018</t>
  </si>
  <si>
    <t>Công ty TNHH một thành viên xuất nhập khẩu và thương mại quốc tế Kiến Hợp FDE</t>
  </si>
  <si>
    <t>Số 78 phố Cầu Gỗ, phường Hàng Bạc, Quận Hoàn Kiếm</t>
  </si>
  <si>
    <t>Nguyễn Hoài Thu</t>
  </si>
  <si>
    <t>Số 07 ngày 3/5/2018</t>
  </si>
  <si>
    <t>Hộ kinh doanh Lương Thị Chủ</t>
  </si>
  <si>
    <t>Số 5, Đường Nguyễn Văn Cừ, P. Ngô Quyền, TP Bắc Giang</t>
  </si>
  <si>
    <t>Đoàn Thị Ngần</t>
  </si>
  <si>
    <t xml:space="preserve">Số 08 ngày 10/5/2018 </t>
  </si>
  <si>
    <t>Hộ kinh doanh Phạm Ngọc Thảo</t>
  </si>
  <si>
    <t>Số 128 đường Nguyễn Cao, P. Ngô Quyền, TP Bắc Giang</t>
  </si>
  <si>
    <t>Phạm Ngọc Thảo</t>
  </si>
  <si>
    <t>Số 9 ngày 10/5/2018</t>
  </si>
  <si>
    <t>Công ty TNHH MTV TM&amp;DV quảng cáo San Thành</t>
  </si>
  <si>
    <t>Làn 2, Quốc lộ 17, Thôn Đông Lỹ, xã Tân Mỹ, TP Bắc Giang</t>
  </si>
  <si>
    <t>Số 10, ngày 12/6/2018</t>
  </si>
  <si>
    <t> Công ty TNHH TMDV quảng cáo và in Hà Thành</t>
  </si>
  <si>
    <t>Số 4, phố Lê Lý, phường Hoàng Văn Thụ, TP Bắc Giang</t>
  </si>
  <si>
    <t>Nguyễn Tiến Thành</t>
  </si>
  <si>
    <t>Số 12 ngày 7/9/2018</t>
  </si>
  <si>
    <t>Cơ sở in Phùng Văn Báo</t>
  </si>
  <si>
    <t>Phố Hoa, Bắc Lý, Hiệp Hòa</t>
  </si>
  <si>
    <t>Phùng Văn Báo</t>
  </si>
  <si>
    <t>Số 13, ngày 15/10/2018</t>
  </si>
  <si>
    <t> Cơ sở in-Photocopy Ngô Thị Thảo</t>
  </si>
  <si>
    <t>Số 15, đường Hùng Vương, P Ngô Quyền</t>
  </si>
  <si>
    <t>Ngô Thị Thảo</t>
  </si>
  <si>
    <t>Số 14, ngày 15/10/2018</t>
  </si>
  <si>
    <t>Công ty TNHH in bao bì SUNNY Việt Nam</t>
  </si>
  <si>
    <t>Lô FJ- 04 Khu CN Song Khê, Nội Hoàng, Yên Dũng Bắc Giang</t>
  </si>
  <si>
    <t>0204. 3661. 427</t>
  </si>
  <si>
    <t>LAU HUNG KAI</t>
  </si>
  <si>
    <t>Số 15, ngày 7/11/2018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</si>
</sst>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7.140625" style="1" customWidth="1"/>
    <col min="2" max="2" width="32.7109375" style="1" customWidth="1"/>
    <col min="3" max="3" width="28.8515625" style="1" customWidth="1"/>
    <col min="4" max="4" width="17.57421875" style="7" customWidth="1"/>
    <col min="5" max="5" width="24.421875" style="1" customWidth="1"/>
    <col min="6" max="6" width="28.57421875" style="1" customWidth="1"/>
    <col min="7" max="7" width="9.28125" style="1" customWidth="1"/>
    <col min="8" max="16384" width="9.140625" style="1" customWidth="1"/>
  </cols>
  <sheetData>
    <row r="1" spans="1:7" ht="41.25" customHeight="1">
      <c r="A1" s="9" t="s">
        <v>1</v>
      </c>
      <c r="B1" s="9"/>
      <c r="C1" s="9"/>
      <c r="D1" s="9"/>
      <c r="E1" s="9"/>
      <c r="F1" s="9"/>
      <c r="G1" s="8"/>
    </row>
    <row r="2" spans="1:7" ht="51" customHeight="1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/>
    </row>
    <row r="3" spans="1:6" ht="55.5" customHeight="1">
      <c r="A3" s="10">
        <v>1</v>
      </c>
      <c r="B3" s="5" t="s">
        <v>8</v>
      </c>
      <c r="C3" s="5" t="s">
        <v>9</v>
      </c>
      <c r="D3" s="11">
        <v>2043662658</v>
      </c>
      <c r="E3" s="5" t="s">
        <v>10</v>
      </c>
      <c r="F3" s="6" t="s">
        <v>11</v>
      </c>
    </row>
    <row r="4" spans="1:6" ht="55.5" customHeight="1">
      <c r="A4" s="10">
        <v>2</v>
      </c>
      <c r="B4" s="5" t="s">
        <v>12</v>
      </c>
      <c r="C4" s="5" t="s">
        <v>13</v>
      </c>
      <c r="D4" s="11">
        <v>983045234</v>
      </c>
      <c r="E4" s="5" t="s">
        <v>14</v>
      </c>
      <c r="F4" s="5" t="s">
        <v>15</v>
      </c>
    </row>
    <row r="5" spans="1:6" ht="55.5" customHeight="1">
      <c r="A5" s="10">
        <v>3</v>
      </c>
      <c r="B5" s="5" t="s">
        <v>16</v>
      </c>
      <c r="C5" s="5" t="s">
        <v>17</v>
      </c>
      <c r="D5" s="11">
        <v>2043662886</v>
      </c>
      <c r="E5" s="5" t="s">
        <v>18</v>
      </c>
      <c r="F5" s="6" t="s">
        <v>19</v>
      </c>
    </row>
    <row r="6" spans="1:6" ht="55.5" customHeight="1">
      <c r="A6" s="10">
        <v>4</v>
      </c>
      <c r="B6" s="5" t="s">
        <v>20</v>
      </c>
      <c r="C6" s="5" t="s">
        <v>21</v>
      </c>
      <c r="D6" s="3"/>
      <c r="E6" s="5" t="s">
        <v>22</v>
      </c>
      <c r="F6" s="6" t="s">
        <v>23</v>
      </c>
    </row>
    <row r="7" spans="1:6" ht="55.5" customHeight="1">
      <c r="A7" s="10">
        <v>5</v>
      </c>
      <c r="B7" s="5" t="s">
        <v>24</v>
      </c>
      <c r="C7" s="5" t="s">
        <v>25</v>
      </c>
      <c r="D7" s="11">
        <v>9820663544</v>
      </c>
      <c r="E7" s="3" t="s">
        <v>26</v>
      </c>
      <c r="F7" s="6" t="s">
        <v>27</v>
      </c>
    </row>
    <row r="8" spans="1:6" ht="55.5" customHeight="1">
      <c r="A8" s="10">
        <v>6</v>
      </c>
      <c r="B8" s="5" t="s">
        <v>28</v>
      </c>
      <c r="C8" s="5" t="s">
        <v>29</v>
      </c>
      <c r="D8" s="11">
        <v>963027118</v>
      </c>
      <c r="E8" s="5" t="s">
        <v>7</v>
      </c>
      <c r="F8" s="6" t="s">
        <v>30</v>
      </c>
    </row>
    <row r="9" spans="1:6" ht="55.5" customHeight="1">
      <c r="A9" s="10">
        <v>7</v>
      </c>
      <c r="B9" s="5" t="s">
        <v>31</v>
      </c>
      <c r="C9" s="5" t="s">
        <v>32</v>
      </c>
      <c r="D9" s="11">
        <v>2043826747</v>
      </c>
      <c r="E9" s="5" t="s">
        <v>33</v>
      </c>
      <c r="F9" s="6" t="s">
        <v>34</v>
      </c>
    </row>
    <row r="10" spans="1:6" ht="55.5" customHeight="1">
      <c r="A10" s="10">
        <v>8</v>
      </c>
      <c r="B10" s="5" t="s">
        <v>35</v>
      </c>
      <c r="C10" s="5" t="s">
        <v>36</v>
      </c>
      <c r="D10" s="11">
        <v>966822370</v>
      </c>
      <c r="E10" s="5" t="s">
        <v>37</v>
      </c>
      <c r="F10" s="6" t="s">
        <v>38</v>
      </c>
    </row>
    <row r="11" spans="1:6" ht="55.5" customHeight="1">
      <c r="A11" s="10">
        <v>9</v>
      </c>
      <c r="B11" s="5" t="s">
        <v>39</v>
      </c>
      <c r="C11" s="5" t="s">
        <v>40</v>
      </c>
      <c r="D11" s="12">
        <v>972031575</v>
      </c>
      <c r="E11" s="5" t="s">
        <v>41</v>
      </c>
      <c r="F11" s="6" t="s">
        <v>42</v>
      </c>
    </row>
    <row r="12" spans="1:7" ht="55.5" customHeight="1">
      <c r="A12" s="10">
        <v>10</v>
      </c>
      <c r="B12" s="5" t="s">
        <v>43</v>
      </c>
      <c r="C12" s="5" t="s">
        <v>44</v>
      </c>
      <c r="D12" s="5" t="s">
        <v>45</v>
      </c>
      <c r="E12" s="3" t="s">
        <v>46</v>
      </c>
      <c r="F12" s="6" t="s">
        <v>47</v>
      </c>
      <c r="G12" s="1">
        <f>12*6</f>
        <v>72</v>
      </c>
    </row>
  </sheetData>
  <sheetProtection/>
  <mergeCells count="1">
    <mergeCell ref="A1:F1"/>
  </mergeCells>
  <printOptions/>
  <pageMargins left="0.7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2019-08-01T03:19:02Z</cp:lastPrinted>
  <dcterms:created xsi:type="dcterms:W3CDTF">2016-11-30T02:23:13Z</dcterms:created>
  <dcterms:modified xsi:type="dcterms:W3CDTF">2019-08-01T03:19:48Z</dcterms:modified>
  <cp:category/>
  <cp:version/>
  <cp:contentType/>
  <cp:contentStatus/>
</cp:coreProperties>
</file>