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<sst xmlns="http://schemas.openxmlformats.org/spreadsheetml/2006/main" count="57" uniqueCount="57">
  <si>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TT</t>
  </si>
  <si>
    <t>Tên đơn vị</t>
  </si>
  <si>
    <t>Địa chỉ</t>
  </si>
  <si>
    <t>Giám đốc</t>
  </si>
  <si>
    <t>Thiết bị sử dụng</t>
  </si>
  <si>
    <t>Tần số   sử dụng</t>
  </si>
  <si>
    <t>Cấp phép</t>
  </si>
  <si>
    <t>Số ĐT, email</t>
  </si>
  <si>
    <t>DANH SÁCH ĐƠN VỊ SỬ DỤNG THIẾT BỊ TẦN SỐ (TAXI)</t>
  </si>
  <si>
    <t>Công ty TNHH MTV Đức Thủy</t>
  </si>
  <si>
    <t>Công ty TNHH TM và dịch vụ Việt Cường</t>
  </si>
  <si>
    <t>Số 363 đường Nguyễn Thị Minh Khai - P.Dĩnh Kế - TP Bắc Giang - tỉnh Bắc Giang</t>
  </si>
  <si>
    <t>170,2MHz</t>
  </si>
  <si>
    <t>267196/GP-GH</t>
  </si>
  <si>
    <t>Công ty TNHH OPEN 99 Bắc Giang</t>
  </si>
  <si>
    <t>Số 11 đường Phồn Xương, phường Dĩnh Kế, Tp Bắc Giang, tỉnh Bắc Giang.</t>
  </si>
  <si>
    <t>443,0625MHz; 448,0625MHz</t>
  </si>
  <si>
    <t>253462/GP-GH3</t>
  </si>
  <si>
    <t>CN Công ty TNHH Thịnh Hưng tại Bắc Giang</t>
  </si>
  <si>
    <t>Thôn Áng - xã Hương Gián - huyện Yên Dũng - Bắc Giang</t>
  </si>
  <si>
    <t>166,9125MHz</t>
  </si>
  <si>
    <t>231260/GP-GH5</t>
  </si>
  <si>
    <t>Công ty cổ phần đầu tư và thương mại Hồng Hải</t>
  </si>
  <si>
    <t>Thôn Minh Khai - xã Nghĩa Hồ - huyện Lục Ngạn - tỉnh Bắc Giang</t>
  </si>
  <si>
    <t>149,4MHz; 154,4MHz</t>
  </si>
  <si>
    <t>229869/GP-GH2</t>
  </si>
  <si>
    <t>HTX vận tải và dịch vụ nông nghiệp Thời Đại</t>
  </si>
  <si>
    <t>Xóm Nghè - xã Tiên Nha - huyện Lục Nam - Bắc Giang</t>
  </si>
  <si>
    <t>442,675MHz; 447,675MHz</t>
  </si>
  <si>
    <t>216686/GP-GH4</t>
  </si>
  <si>
    <t>Hợp tác xã vận tải Bắc Giang</t>
  </si>
  <si>
    <t>số 26, phố Lê Lý 4, phường Hoàng Văn Thụ, thành phố Bắc Giang, tỉnh Bắc Giang</t>
  </si>
  <si>
    <t>161,175MHz; 166,175MHz</t>
  </si>
  <si>
    <t>206488/GP-GH5</t>
  </si>
  <si>
    <t>Công ty TNHH vận tải &amp; du lịch Bắc Giang</t>
  </si>
  <si>
    <t>Thôn Danh Thượng, xã Danh Thắng, Hiệp Hòa, Bắc Giang</t>
  </si>
  <si>
    <t>440,9625MHz; 445,9625MHz</t>
  </si>
  <si>
    <t>178855/GP-GH5</t>
  </si>
  <si>
    <t>Công ty CP thương mại và du lịch Trung Việt Bắc Giang</t>
  </si>
  <si>
    <t>Số 120 Nguyễn Văn Cừ - phường Lê Lợi - TP Bắc Giang - tỉnh Bắc Giang.</t>
  </si>
  <si>
    <t>407,775MHz</t>
  </si>
  <si>
    <t>159788/GP-GH7</t>
  </si>
  <si>
    <t>Công ty TNHH 1TV Mai Linh Bắc Giang</t>
  </si>
  <si>
    <t>Lô số 10, cụm công nghiệp Thọ Xương, P.Thọ Xương, TP.Bắc Giang, Bắc Giang</t>
  </si>
  <si>
    <t>446,225MHz; 441,225MHz</t>
  </si>
  <si>
    <t>132095/GP-GH10</t>
  </si>
  <si>
    <t>Công ty cổ phần vận tải Sao Mai</t>
  </si>
  <si>
    <t>Lô số 24-N36, khu dân cư số 2, phường Dĩnh Kế, tp Bắc Giang, Bắc Giang</t>
  </si>
  <si>
    <t>150,1MHz; 155,1MHz; 162,05MHz; 167,05MHz</t>
  </si>
  <si>
    <t>131664/GP-GH11</t>
  </si>
  <si>
    <t>Số 131 đường Trường Chinh, thị trấn Thắng, huyện Hiệp Hoà, tỉnh Bắc Giang</t>
  </si>
  <si>
    <t>150,65MHz</t>
  </si>
  <si>
    <t>122689/GP-GH9</t>
  </si>
  <si>
    <t>Công ty cổ phần Vạn Lực</t>
  </si>
  <si>
    <t>Khu 2, thị trấn Bích Động, huyện Việt Yên, tỉnh Bắc Giang</t>
  </si>
  <si>
    <t>150,5MHz</t>
  </si>
  <si>
    <t>96231/GP-GH9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</si>
</sst>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2">
    <font>
      <sz val="10"/>
      <name val="Arial"/>
      <family val="0"/>
    </font>
    <font>
      <sz val="11"/>
      <name val="Calibri"/>
      <family val="2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4.140625" style="0" customWidth="1"/>
    <col min="4" max="4" width="15.140625" style="0" customWidth="1"/>
    <col min="5" max="7" width="15.8515625" style="0" customWidth="1"/>
    <col min="8" max="8" width="17.8515625" style="0" customWidth="1"/>
  </cols>
  <sheetData>
    <row r="1" spans="1:9" ht="45" customHeight="1">
      <c r="A1" s="7" t="s">
        <v>8</v>
      </c>
      <c r="B1" s="7"/>
      <c r="C1" s="7"/>
      <c r="D1" s="7"/>
      <c r="E1" s="7"/>
      <c r="F1" s="7"/>
      <c r="G1" s="7"/>
      <c r="H1" s="7"/>
      <c r="I1" s="1"/>
    </row>
    <row r="2" spans="1:8" s="5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5" customFormat="1" ht="78" customHeight="1">
      <c r="A3" s="2">
        <v>1</v>
      </c>
      <c r="B3" s="6" t="s">
        <v>10</v>
      </c>
      <c r="C3" s="6" t="s">
        <v>11</v>
      </c>
      <c r="D3" s="3"/>
      <c r="E3" s="2"/>
      <c r="F3" s="3" t="s">
        <v>12</v>
      </c>
      <c r="G3" s="3" t="s">
        <v>13</v>
      </c>
      <c r="H3" s="2"/>
    </row>
    <row r="4" spans="1:8" s="5" customFormat="1" ht="84.75" customHeight="1">
      <c r="A4" s="2">
        <v>2</v>
      </c>
      <c r="B4" s="6" t="s">
        <v>14</v>
      </c>
      <c r="C4" s="6" t="s">
        <v>15</v>
      </c>
      <c r="D4" s="3"/>
      <c r="E4" s="3"/>
      <c r="F4" s="3" t="s">
        <v>16</v>
      </c>
      <c r="G4" s="3" t="s">
        <v>17</v>
      </c>
      <c r="H4" s="3"/>
    </row>
    <row r="5" spans="1:8" s="5" customFormat="1" ht="55.5" customHeight="1">
      <c r="A5" s="2">
        <v>3</v>
      </c>
      <c r="B5" s="6" t="s">
        <v>18</v>
      </c>
      <c r="C5" s="6" t="s">
        <v>19</v>
      </c>
      <c r="D5" s="3"/>
      <c r="E5" s="3"/>
      <c r="F5" s="3" t="s">
        <v>20</v>
      </c>
      <c r="G5" s="3" t="s">
        <v>21</v>
      </c>
      <c r="H5" s="3"/>
    </row>
    <row r="6" spans="1:8" s="5" customFormat="1" ht="55.5" customHeight="1">
      <c r="A6" s="2">
        <v>4</v>
      </c>
      <c r="B6" s="6" t="s">
        <v>22</v>
      </c>
      <c r="C6" s="6" t="s">
        <v>23</v>
      </c>
      <c r="D6" s="3"/>
      <c r="E6" s="3"/>
      <c r="F6" s="3" t="s">
        <v>24</v>
      </c>
      <c r="G6" s="3" t="s">
        <v>25</v>
      </c>
      <c r="H6" s="3"/>
    </row>
    <row r="7" spans="1:8" s="5" customFormat="1" ht="55.5" customHeight="1">
      <c r="A7" s="8">
        <v>5</v>
      </c>
      <c r="B7" s="9" t="s">
        <v>26</v>
      </c>
      <c r="C7" s="9" t="s">
        <v>27</v>
      </c>
      <c r="D7" s="10"/>
      <c r="E7" s="10"/>
      <c r="F7" s="10" t="s">
        <v>28</v>
      </c>
      <c r="G7" s="10" t="s">
        <v>29</v>
      </c>
      <c r="H7" s="10"/>
    </row>
    <row r="8" spans="1:8" s="5" customFormat="1" ht="1.5" customHeight="1">
      <c r="A8" s="8"/>
      <c r="B8" s="9"/>
      <c r="C8" s="9"/>
      <c r="D8" s="10"/>
      <c r="E8" s="10"/>
      <c r="F8" s="10"/>
      <c r="G8" s="10"/>
      <c r="H8" s="10"/>
    </row>
    <row r="9" spans="1:8" s="5" customFormat="1" ht="55.5" customHeight="1" hidden="1">
      <c r="A9" s="8"/>
      <c r="B9" s="9"/>
      <c r="C9" s="9"/>
      <c r="D9" s="10"/>
      <c r="E9" s="10"/>
      <c r="F9" s="10"/>
      <c r="G9" s="10"/>
      <c r="H9" s="10"/>
    </row>
    <row r="10" spans="1:8" s="5" customFormat="1" ht="73.5" customHeight="1">
      <c r="A10" s="2">
        <v>6</v>
      </c>
      <c r="B10" s="6" t="s">
        <v>30</v>
      </c>
      <c r="C10" s="6" t="s">
        <v>31</v>
      </c>
      <c r="D10" s="3"/>
      <c r="E10" s="3"/>
      <c r="F10" s="3" t="s">
        <v>32</v>
      </c>
      <c r="G10" s="3" t="s">
        <v>33</v>
      </c>
      <c r="H10" s="3"/>
    </row>
    <row r="11" spans="1:8" s="5" customFormat="1" ht="55.5" customHeight="1">
      <c r="A11" s="2">
        <v>7</v>
      </c>
      <c r="B11" s="6" t="s">
        <v>34</v>
      </c>
      <c r="C11" s="6" t="s">
        <v>35</v>
      </c>
      <c r="D11" s="3"/>
      <c r="E11" s="3"/>
      <c r="F11" s="3" t="s">
        <v>36</v>
      </c>
      <c r="G11" s="3" t="s">
        <v>37</v>
      </c>
      <c r="H11" s="3"/>
    </row>
    <row r="12" spans="1:8" s="5" customFormat="1" ht="62.25" customHeight="1">
      <c r="A12" s="2">
        <v>8</v>
      </c>
      <c r="B12" s="6" t="s">
        <v>38</v>
      </c>
      <c r="C12" s="6" t="s">
        <v>39</v>
      </c>
      <c r="D12" s="3"/>
      <c r="E12" s="3"/>
      <c r="F12" s="3" t="s">
        <v>40</v>
      </c>
      <c r="G12" s="3" t="s">
        <v>41</v>
      </c>
      <c r="H12" s="3"/>
    </row>
    <row r="13" spans="1:8" s="5" customFormat="1" ht="72" customHeight="1">
      <c r="A13" s="2">
        <v>9</v>
      </c>
      <c r="B13" s="6" t="s">
        <v>42</v>
      </c>
      <c r="C13" s="6" t="s">
        <v>43</v>
      </c>
      <c r="D13" s="3"/>
      <c r="E13" s="3"/>
      <c r="F13" s="3" t="s">
        <v>44</v>
      </c>
      <c r="G13" s="3" t="s">
        <v>45</v>
      </c>
      <c r="H13" s="3"/>
    </row>
    <row r="14" spans="1:8" s="5" customFormat="1" ht="69" customHeight="1">
      <c r="A14" s="2">
        <v>10</v>
      </c>
      <c r="B14" s="6" t="s">
        <v>46</v>
      </c>
      <c r="C14" s="6" t="s">
        <v>47</v>
      </c>
      <c r="D14" s="3"/>
      <c r="E14" s="3"/>
      <c r="F14" s="3" t="s">
        <v>48</v>
      </c>
      <c r="G14" s="3" t="s">
        <v>49</v>
      </c>
      <c r="H14" s="3"/>
    </row>
    <row r="15" spans="1:8" s="5" customFormat="1" ht="71.25" customHeight="1">
      <c r="A15" s="2">
        <v>11</v>
      </c>
      <c r="B15" s="6" t="s">
        <v>9</v>
      </c>
      <c r="C15" s="6" t="s">
        <v>50</v>
      </c>
      <c r="D15" s="3"/>
      <c r="E15" s="3"/>
      <c r="F15" s="3" t="s">
        <v>51</v>
      </c>
      <c r="G15" s="3" t="s">
        <v>52</v>
      </c>
      <c r="H15" s="3"/>
    </row>
    <row r="16" spans="1:9" s="5" customFormat="1" ht="67.5" customHeight="1">
      <c r="A16" s="2">
        <v>12</v>
      </c>
      <c r="B16" s="6" t="s">
        <v>53</v>
      </c>
      <c r="C16" s="6" t="s">
        <v>54</v>
      </c>
      <c r="D16" s="3"/>
      <c r="E16" s="3"/>
      <c r="F16" s="3" t="s">
        <v>55</v>
      </c>
      <c r="G16" s="3" t="s">
        <v>56</v>
      </c>
      <c r="H16" s="3"/>
      <c r="I16" s="5">
        <f>16*8</f>
        <v>128</v>
      </c>
    </row>
  </sheetData>
  <sheetProtection/>
  <mergeCells count="9"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/>
  <pageMargins left="0.7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2017-12-25T02:55:22Z</cp:lastPrinted>
  <dcterms:created xsi:type="dcterms:W3CDTF">2016-11-25T08:19:24Z</dcterms:created>
  <dcterms:modified xsi:type="dcterms:W3CDTF">2019-08-01T01:42:12Z</dcterms:modified>
  <cp:category/>
  <cp:version/>
  <cp:contentType/>
  <cp:contentStatus/>
</cp:coreProperties>
</file>