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<sst xmlns="http://schemas.openxmlformats.org/spreadsheetml/2006/main" count="35" uniqueCount="20">
  <si>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Nhà kiên cố</t>
  </si>
  <si>
    <t>Tổng số</t>
  </si>
  <si>
    <t>Nhà riêng lẻ dưới 4 tầng</t>
  </si>
  <si>
    <t>Nhà bán kiên cố</t>
  </si>
  <si>
    <t>Nhà khung gỗ lâu bền</t>
  </si>
  <si>
    <t>Nhà khác</t>
  </si>
  <si>
    <t>Nhà biệt thự</t>
  </si>
  <si>
    <t>Nhà riêng lẻ 4 tầng trở lên</t>
  </si>
  <si>
    <r>
      <t>M</t>
    </r>
    <r>
      <rPr>
        <b/>
        <vertAlign val="superscript"/>
        <sz val="13"/>
        <rFont val="Times New Roman"/>
        <family val="1"/>
      </rPr>
      <t>2</t>
    </r>
  </si>
  <si>
    <t>Cơ cấu ( %)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</si>
  <si>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</si>
  <si>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 2015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</si>
  <si>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</si>
  <si>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3.231.677</t>
  </si>
  <si>
    <t>3.194.120</t>
  </si>
  <si>
    <t>2.771.590</t>
  </si>
  <si>
    <t>Năm 2016</t>
  </si>
  <si>
    <t>Sơ bộ 2017</t>
  </si>
  <si>
    <t>-</t>
  </si>
  <si>
    <t>64.NHÀ TỰ XÂY, TỰ Ở HOÀN THÀNH TRONG CĂN HỘ DÂN CƯ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</si>
</sst>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7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4">
      <selection activeCell="E22" sqref="E22"/>
    </sheetView>
  </sheetViews>
  <sheetFormatPr defaultColWidth="9.140625" defaultRowHeight="12.75"/>
  <cols>
    <col min="1" max="1" width="39.57421875" style="1" customWidth="1"/>
    <col min="2" max="4" width="22.57421875" style="1" customWidth="1"/>
    <col min="5" max="16384" width="9.140625" style="1" customWidth="1"/>
  </cols>
  <sheetData>
    <row r="1" spans="1:5" ht="57.75" customHeight="1">
      <c r="A1" s="14" t="s">
        <v>10</v>
      </c>
      <c r="C1" s="18" t="s">
        <v>12</v>
      </c>
      <c r="D1" s="18"/>
      <c r="E1" s="13"/>
    </row>
    <row r="2" spans="1:8" ht="39.75" customHeight="1">
      <c r="A2" s="22" t="s">
        <v>19</v>
      </c>
      <c r="B2" s="22"/>
      <c r="C2" s="22"/>
      <c r="D2" s="22"/>
      <c r="E2" s="2"/>
      <c r="F2" s="2"/>
      <c r="G2" s="2"/>
      <c r="H2" s="2"/>
    </row>
    <row r="3" spans="1:4" s="3" customFormat="1" ht="42" customHeight="1">
      <c r="A3" s="11"/>
      <c r="B3" s="12" t="s">
        <v>11</v>
      </c>
      <c r="C3" s="12" t="s">
        <v>16</v>
      </c>
      <c r="D3" s="12" t="s">
        <v>17</v>
      </c>
    </row>
    <row r="4" spans="1:4" s="3" customFormat="1" ht="42" customHeight="1">
      <c r="A4" s="19" t="s">
        <v>8</v>
      </c>
      <c r="B4" s="20"/>
      <c r="C4" s="20"/>
      <c r="D4" s="21"/>
    </row>
    <row r="5" spans="1:4" s="10" customFormat="1" ht="42" customHeight="1">
      <c r="A5" s="9" t="s">
        <v>1</v>
      </c>
      <c r="B5" s="24" t="s">
        <v>13</v>
      </c>
      <c r="C5" s="27">
        <v>2800106</v>
      </c>
      <c r="D5" s="27">
        <v>3402579</v>
      </c>
    </row>
    <row r="6" spans="1:4" s="5" customFormat="1" ht="42" customHeight="1">
      <c r="A6" s="9" t="s">
        <v>2</v>
      </c>
      <c r="B6" s="24" t="s">
        <v>14</v>
      </c>
      <c r="C6" s="27">
        <v>2765431</v>
      </c>
      <c r="D6" s="27">
        <v>3352544</v>
      </c>
    </row>
    <row r="7" spans="1:4" s="5" customFormat="1" ht="42" customHeight="1">
      <c r="A7" s="4" t="s">
        <v>0</v>
      </c>
      <c r="B7" s="25" t="s">
        <v>15</v>
      </c>
      <c r="C7" s="26">
        <v>2488825</v>
      </c>
      <c r="D7" s="26">
        <v>3124852</v>
      </c>
    </row>
    <row r="8" spans="1:4" s="5" customFormat="1" ht="42" customHeight="1">
      <c r="A8" s="6" t="s">
        <v>3</v>
      </c>
      <c r="B8" s="26">
        <v>251952</v>
      </c>
      <c r="C8" s="26">
        <v>214912</v>
      </c>
      <c r="D8" s="26">
        <v>216540</v>
      </c>
    </row>
    <row r="9" spans="1:4" s="5" customFormat="1" ht="42" customHeight="1">
      <c r="A9" s="6" t="s">
        <v>4</v>
      </c>
      <c r="B9" s="26">
        <v>53717</v>
      </c>
      <c r="C9" s="26">
        <v>38919</v>
      </c>
      <c r="D9" s="26">
        <v>11152</v>
      </c>
    </row>
    <row r="10" spans="1:4" s="5" customFormat="1" ht="42" customHeight="1">
      <c r="A10" s="6" t="s">
        <v>5</v>
      </c>
      <c r="B10" s="26">
        <v>113615</v>
      </c>
      <c r="C10" s="26">
        <v>22775</v>
      </c>
      <c r="D10" s="26" t="s">
        <v>18</v>
      </c>
    </row>
    <row r="11" spans="1:4" s="5" customFormat="1" ht="42" customHeight="1">
      <c r="A11" s="23" t="s">
        <v>7</v>
      </c>
      <c r="B11" s="27">
        <v>37557</v>
      </c>
      <c r="C11" s="27">
        <v>34675</v>
      </c>
      <c r="D11" s="27">
        <v>50035</v>
      </c>
    </row>
    <row r="12" spans="1:4" s="5" customFormat="1" ht="42" customHeight="1">
      <c r="A12" s="23" t="s">
        <v>6</v>
      </c>
      <c r="B12" s="27" t="s">
        <v>18</v>
      </c>
      <c r="C12" s="27" t="s">
        <v>18</v>
      </c>
      <c r="D12" s="27" t="s">
        <v>18</v>
      </c>
    </row>
    <row r="13" spans="1:4" s="5" customFormat="1" ht="42" customHeight="1">
      <c r="A13" s="19" t="s">
        <v>9</v>
      </c>
      <c r="B13" s="20"/>
      <c r="C13" s="20"/>
      <c r="D13" s="21"/>
    </row>
    <row r="14" spans="1:4" s="10" customFormat="1" ht="38.25" customHeight="1">
      <c r="A14" s="9" t="s">
        <v>1</v>
      </c>
      <c r="B14" s="16">
        <v>100</v>
      </c>
      <c r="C14" s="16">
        <v>100</v>
      </c>
      <c r="D14" s="16">
        <v>100</v>
      </c>
    </row>
    <row r="15" spans="1:4" s="5" customFormat="1" ht="38.25" customHeight="1">
      <c r="A15" s="9" t="s">
        <v>2</v>
      </c>
      <c r="B15" s="16">
        <v>98.84</v>
      </c>
      <c r="C15" s="11">
        <v>98.76</v>
      </c>
      <c r="D15" s="16">
        <v>98.53</v>
      </c>
    </row>
    <row r="16" spans="1:4" s="5" customFormat="1" ht="38.25" customHeight="1">
      <c r="A16" s="4" t="s">
        <v>0</v>
      </c>
      <c r="B16" s="17">
        <v>85.86</v>
      </c>
      <c r="C16" s="15">
        <v>88.88</v>
      </c>
      <c r="D16" s="17">
        <v>91.84</v>
      </c>
    </row>
    <row r="17" spans="1:4" s="5" customFormat="1" ht="38.25" customHeight="1">
      <c r="A17" s="6" t="s">
        <v>3</v>
      </c>
      <c r="B17" s="17">
        <v>7.8</v>
      </c>
      <c r="C17" s="15">
        <v>7.68</v>
      </c>
      <c r="D17" s="17">
        <v>6.36</v>
      </c>
    </row>
    <row r="18" spans="1:4" s="5" customFormat="1" ht="38.25" customHeight="1">
      <c r="A18" s="6" t="s">
        <v>4</v>
      </c>
      <c r="B18" s="17">
        <v>1.66</v>
      </c>
      <c r="C18" s="15">
        <v>1.39</v>
      </c>
      <c r="D18" s="17">
        <v>0.33</v>
      </c>
    </row>
    <row r="19" spans="1:4" s="5" customFormat="1" ht="38.25" customHeight="1">
      <c r="A19" s="6" t="s">
        <v>5</v>
      </c>
      <c r="B19" s="17">
        <v>3.52</v>
      </c>
      <c r="C19" s="15">
        <v>0.81</v>
      </c>
      <c r="D19" s="17" t="s">
        <v>18</v>
      </c>
    </row>
    <row r="20" spans="1:4" s="5" customFormat="1" ht="38.25" customHeight="1">
      <c r="A20" s="23" t="s">
        <v>7</v>
      </c>
      <c r="B20" s="16">
        <v>1.16</v>
      </c>
      <c r="C20" s="11">
        <v>1.24</v>
      </c>
      <c r="D20" s="16">
        <v>1.47</v>
      </c>
    </row>
    <row r="21" spans="1:5" s="5" customFormat="1" ht="38.25" customHeight="1">
      <c r="A21" s="23" t="s">
        <v>6</v>
      </c>
      <c r="B21" s="16" t="s">
        <v>18</v>
      </c>
      <c r="C21" s="11" t="s">
        <v>18</v>
      </c>
      <c r="D21" s="16" t="s">
        <v>18</v>
      </c>
      <c r="E21" s="5">
        <f>21*4</f>
        <v>84</v>
      </c>
    </row>
    <row r="22" ht="31.5" customHeight="1">
      <c r="B22" s="7"/>
    </row>
    <row r="23" ht="31.5" customHeight="1">
      <c r="B23" s="7"/>
    </row>
    <row r="24" ht="31.5" customHeight="1">
      <c r="B24" s="7"/>
    </row>
    <row r="25" ht="31.5" customHeight="1">
      <c r="B25" s="7"/>
    </row>
    <row r="26" ht="31.5" customHeight="1">
      <c r="B26" s="8"/>
    </row>
    <row r="27" ht="31.5" customHeight="1">
      <c r="B27" s="8"/>
    </row>
    <row r="28" ht="18.75">
      <c r="B28" s="8"/>
    </row>
    <row r="29" ht="18.75">
      <c r="B29" s="8"/>
    </row>
    <row r="30" ht="18.75">
      <c r="B30" s="8"/>
    </row>
    <row r="31" ht="18.75">
      <c r="B31" s="8"/>
    </row>
    <row r="32" ht="18.75">
      <c r="B32" s="8"/>
    </row>
  </sheetData>
  <sheetProtection/>
  <mergeCells count="4">
    <mergeCell ref="C1:D1"/>
    <mergeCell ref="A4:D4"/>
    <mergeCell ref="A13:D13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2017-07-06T09:07:40Z</cp:lastPrinted>
  <dcterms:created xsi:type="dcterms:W3CDTF">2013-11-21T01:16:47Z</dcterms:created>
  <dcterms:modified xsi:type="dcterms:W3CDTF">2018-11-19T07:15:39Z</dcterms:modified>
  <cp:category/>
  <cp:version/>
  <cp:contentType/>
  <cp:contentStatus/>
</cp:coreProperties>
</file>