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<sst xmlns="http://schemas.openxmlformats.org/spreadsheetml/2006/main" count="32" uniqueCount="20">
  <si>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Tổng số</t>
  </si>
  <si>
    <r>
      <t>Nguồn tài liệu</t>
    </r>
    <r>
      <rPr>
        <b/>
        <sz val="14"/>
        <rFont val="Times New Roman"/>
        <family val="1"/>
      </rPr>
      <t xml:space="preserve">
Cục Thống kê Bắc Giang</t>
    </r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</si>
  <si>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</si>
  <si>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 2015</t>
  </si>
  <si>
    <t>Năm 2016</t>
  </si>
  <si>
    <t>Sơ bộ 2017</t>
  </si>
  <si>
    <t>ĐVT: Nghìn m2</t>
  </si>
  <si>
    <t>Nhà ở chung cư</t>
  </si>
  <si>
    <t>Nhà ở chung cư dưới 4 tầng</t>
  </si>
  <si>
    <t>Nhà ở chung cư từ 5-8 tầng</t>
  </si>
  <si>
    <t>Nhà ở chung cư từ 9-25 tầng</t>
  </si>
  <si>
    <t>Nhà ở chung cư từ 26 tầng trở lên</t>
  </si>
  <si>
    <t>Nhà ở riêng lẻ</t>
  </si>
  <si>
    <t>Nhà ở riêng lẻ dưới 4 tầng</t>
  </si>
  <si>
    <t>Nhà ở riêng lẻ từ 4 tầng trở lên</t>
  </si>
  <si>
    <t>Nhà biệt thự</t>
  </si>
  <si>
    <t>63. DIỆN TÍCH SÀN XÂY DỰNG NHÀ Ở HOÀN THÀNH TRONG NĂM PHÂN THEO LOẠI NHÀ</t>
  </si>
  <si>
    <t>3.235.297</t>
  </si>
  <si>
    <t>3.620</t>
  </si>
  <si>
    <t>-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</si>
</sst>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\ _₫"/>
  </numFmts>
  <fonts count="40">
    <font>
      <sz val="10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15" sqref="E15"/>
    </sheetView>
  </sheetViews>
  <sheetFormatPr defaultColWidth="9.33203125" defaultRowHeight="12.75"/>
  <cols>
    <col min="1" max="1" width="44.66015625" style="6" customWidth="1"/>
    <col min="2" max="4" width="24.5" style="6" customWidth="1"/>
    <col min="5" max="16384" width="9.33203125" style="6" customWidth="1"/>
  </cols>
  <sheetData>
    <row r="1" spans="1:5" ht="63" customHeight="1">
      <c r="A1" s="11" t="s">
        <v>2</v>
      </c>
      <c r="C1" s="12" t="s">
        <v>1</v>
      </c>
      <c r="D1" s="12"/>
      <c r="E1" s="5"/>
    </row>
    <row r="2" spans="1:8" ht="40.5" customHeight="1">
      <c r="A2" s="13" t="s">
        <v>16</v>
      </c>
      <c r="B2" s="13"/>
      <c r="C2" s="13"/>
      <c r="D2" s="13"/>
      <c r="E2" s="7"/>
      <c r="F2" s="7"/>
      <c r="G2" s="7"/>
      <c r="H2" s="7"/>
    </row>
    <row r="3" spans="1:4" ht="23.25" customHeight="1">
      <c r="A3" s="16"/>
      <c r="D3" s="14" t="s">
        <v>6</v>
      </c>
    </row>
    <row r="4" spans="1:4" s="8" customFormat="1" ht="30.75" customHeight="1">
      <c r="A4" s="15"/>
      <c r="B4" s="10" t="s">
        <v>3</v>
      </c>
      <c r="C4" s="10" t="s">
        <v>4</v>
      </c>
      <c r="D4" s="17" t="s">
        <v>5</v>
      </c>
    </row>
    <row r="5" spans="1:4" ht="29.25" customHeight="1">
      <c r="A5" s="3" t="s">
        <v>0</v>
      </c>
      <c r="B5" s="18" t="s">
        <v>17</v>
      </c>
      <c r="C5" s="21">
        <v>2803210</v>
      </c>
      <c r="D5" s="21">
        <v>3433107</v>
      </c>
    </row>
    <row r="6" spans="1:4" s="8" customFormat="1" ht="29.25" customHeight="1">
      <c r="A6" s="4" t="s">
        <v>7</v>
      </c>
      <c r="B6" s="18" t="s">
        <v>18</v>
      </c>
      <c r="C6" s="21">
        <v>3104</v>
      </c>
      <c r="D6" s="18" t="s">
        <v>19</v>
      </c>
    </row>
    <row r="7" spans="1:4" s="8" customFormat="1" ht="29.25" customHeight="1">
      <c r="A7" s="1" t="s">
        <v>8</v>
      </c>
      <c r="B7" s="19" t="s">
        <v>19</v>
      </c>
      <c r="C7" s="19">
        <v>554</v>
      </c>
      <c r="D7" s="19" t="s">
        <v>19</v>
      </c>
    </row>
    <row r="8" spans="1:4" ht="29.25" customHeight="1">
      <c r="A8" s="1" t="s">
        <v>9</v>
      </c>
      <c r="B8" s="19" t="s">
        <v>19</v>
      </c>
      <c r="C8" s="22">
        <v>2550</v>
      </c>
      <c r="D8" s="19" t="s">
        <v>19</v>
      </c>
    </row>
    <row r="9" spans="1:4" ht="29.25" customHeight="1">
      <c r="A9" s="1" t="s">
        <v>10</v>
      </c>
      <c r="B9" s="20">
        <v>3620</v>
      </c>
      <c r="C9" s="20" t="s">
        <v>19</v>
      </c>
      <c r="D9" s="20" t="s">
        <v>19</v>
      </c>
    </row>
    <row r="10" spans="1:4" ht="29.25" customHeight="1">
      <c r="A10" s="1" t="s">
        <v>11</v>
      </c>
      <c r="B10" s="20" t="s">
        <v>19</v>
      </c>
      <c r="C10" s="20" t="s">
        <v>19</v>
      </c>
      <c r="D10" s="20" t="s">
        <v>19</v>
      </c>
    </row>
    <row r="11" spans="1:4" s="8" customFormat="1" ht="29.25" customHeight="1">
      <c r="A11" s="4" t="s">
        <v>12</v>
      </c>
      <c r="B11" s="20">
        <v>3231677</v>
      </c>
      <c r="C11" s="20">
        <v>2800106</v>
      </c>
      <c r="D11" s="20">
        <v>3433107</v>
      </c>
    </row>
    <row r="12" spans="1:4" ht="29.25" customHeight="1">
      <c r="A12" s="1" t="s">
        <v>13</v>
      </c>
      <c r="B12" s="20">
        <v>3194120</v>
      </c>
      <c r="C12" s="20">
        <v>2765431</v>
      </c>
      <c r="D12" s="20">
        <v>3380316</v>
      </c>
    </row>
    <row r="13" spans="1:4" s="8" customFormat="1" ht="29.25" customHeight="1">
      <c r="A13" s="2" t="s">
        <v>14</v>
      </c>
      <c r="B13" s="20">
        <v>37557</v>
      </c>
      <c r="C13" s="20">
        <v>34675</v>
      </c>
      <c r="D13" s="20">
        <v>52791</v>
      </c>
    </row>
    <row r="14" spans="1:5" ht="29.25" customHeight="1">
      <c r="A14" s="9" t="s">
        <v>15</v>
      </c>
      <c r="B14" s="20" t="s">
        <v>19</v>
      </c>
      <c r="C14" s="20" t="s">
        <v>19</v>
      </c>
      <c r="D14" s="20" t="s">
        <v>19</v>
      </c>
      <c r="E14" s="6">
        <f>14*4</f>
        <v>56</v>
      </c>
    </row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2017-07-06T08:32:22Z</cp:lastPrinted>
  <dcterms:created xsi:type="dcterms:W3CDTF">2013-01-30T05:54:52Z</dcterms:created>
  <dcterms:modified xsi:type="dcterms:W3CDTF">2018-11-19T07:09:25Z</dcterms:modified>
  <cp:category/>
  <cp:version/>
  <cp:contentType/>
  <cp:contentStatus/>
</cp:coreProperties>
</file>