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<sst xmlns="http://schemas.openxmlformats.org/spreadsheetml/2006/main" count="49" uniqueCount="41">
  <si>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</si>
  <si>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</si>
  <si>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Phân theo loại hình kinh tế</t>
  </si>
  <si>
    <t>Nhà nước</t>
  </si>
  <si>
    <t>Ngoài nhà nước</t>
  </si>
  <si>
    <t>Tập thể</t>
  </si>
  <si>
    <t>Tư nhân</t>
  </si>
  <si>
    <t>Cá thể</t>
  </si>
  <si>
    <t>Khu vực có vốn đầu tư nước ngoài</t>
  </si>
  <si>
    <t>Phân theo ngành kinh tế</t>
  </si>
  <si>
    <t>A. Nông nghiệp LN và thủy sản</t>
  </si>
  <si>
    <t>B. Khai khoáng</t>
  </si>
  <si>
    <t>C. Công nghiệp chế biến chế tạo</t>
  </si>
  <si>
    <t>D. Sản xuất và phân phối điện khí đốt</t>
  </si>
  <si>
    <t>E. Cung cấp nước hoạt động quản lý</t>
  </si>
  <si>
    <t>F. Xây dựng</t>
  </si>
  <si>
    <t>G. Bán buôn và bán lẻ sửa chữa Ô tô mô tô</t>
  </si>
  <si>
    <t>H. Vận tải kho bãi</t>
  </si>
  <si>
    <t>I. Dịch vụ lưu trú ăn uống</t>
  </si>
  <si>
    <t>J Thông tin truyền thông</t>
  </si>
  <si>
    <t>K. Hoạt động tài chính ngân hàng và bảo hiểm</t>
  </si>
  <si>
    <t>L. Hoạt động KD bất động sản</t>
  </si>
  <si>
    <t>M. Hoạt động chuyên môn KH công nghệ</t>
  </si>
  <si>
    <t>N. Hoạt động hành chính và dịch vụ hỗ trợ</t>
  </si>
  <si>
    <t>O. Hoạt động Đảng đoàn thể và hiệp hội</t>
  </si>
  <si>
    <t>P. Giáo dục và đào tạo</t>
  </si>
  <si>
    <t>Q. Y tế và hoạt động trợ giúp XH</t>
  </si>
  <si>
    <t>R. Nghệ thuật vui chơi và giải trí</t>
  </si>
  <si>
    <t>S. Hoạt động DV khác</t>
  </si>
  <si>
    <t>T. Hoạt động làm thuê</t>
  </si>
  <si>
    <t>U. Hoạt động của các tổ chức quốc tế</t>
  </si>
  <si>
    <t>Thuế nhập khẩu ( trừ trợ giá MHCS)</t>
  </si>
  <si>
    <t>* Thuế nhập khẩu (trừ trợ giá MHCS)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</si>
  <si>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</si>
  <si>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ĐVT:Tỷ đồng</t>
  </si>
  <si>
    <t>Năm 2015</t>
  </si>
  <si>
    <t>41. TỔNG SP TRÊN ĐỊA BÀN THEO GIÁ SO SÁNH 2010
 PHÂN THEO LOẠI HÌNH KINH TẾ VÀ PHÂN THEO NGÀNH KINH TẾ</t>
  </si>
  <si>
    <t>Năm 2016</t>
  </si>
  <si>
    <t>Sơ bộ
 2017</t>
  </si>
  <si>
    <t>Năm</t>
  </si>
  <si>
    <t>-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</si>
</sst>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4" fontId="4" fillId="0" borderId="13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B4" sqref="B4"/>
    </sheetView>
  </sheetViews>
  <sheetFormatPr defaultColWidth="9.33203125" defaultRowHeight="12.75"/>
  <cols>
    <col min="1" max="1" width="54.33203125" style="3" customWidth="1"/>
    <col min="2" max="4" width="22" style="25" customWidth="1"/>
    <col min="5" max="16384" width="9.33203125" style="3" customWidth="1"/>
  </cols>
  <sheetData>
    <row r="1" spans="1:5" s="1" customFormat="1" ht="63" customHeight="1">
      <c r="A1" s="5" t="s">
        <v>0</v>
      </c>
      <c r="B1" s="4"/>
      <c r="C1" s="26" t="s">
        <v>33</v>
      </c>
      <c r="D1" s="26"/>
      <c r="E1" s="7"/>
    </row>
    <row r="2" spans="1:5" s="1" customFormat="1" ht="43.5" customHeight="1">
      <c r="A2" s="27" t="s">
        <v>36</v>
      </c>
      <c r="B2" s="27"/>
      <c r="C2" s="27"/>
      <c r="D2" s="27"/>
      <c r="E2" s="9"/>
    </row>
    <row r="3" spans="1:4" s="1" customFormat="1" ht="24" customHeight="1">
      <c r="A3" s="2"/>
      <c r="B3" s="8"/>
      <c r="C3" s="2"/>
      <c r="D3" s="32" t="s">
        <v>34</v>
      </c>
    </row>
    <row r="4" spans="1:5" s="14" customFormat="1" ht="34.5" customHeight="1">
      <c r="A4" s="28" t="s">
        <v>39</v>
      </c>
      <c r="B4" s="10" t="s">
        <v>35</v>
      </c>
      <c r="C4" s="11" t="s">
        <v>37</v>
      </c>
      <c r="D4" s="12" t="s">
        <v>38</v>
      </c>
      <c r="E4" s="13"/>
    </row>
    <row r="5" spans="1:4" s="13" customFormat="1" ht="26.25" customHeight="1">
      <c r="A5" s="6" t="s">
        <v>1</v>
      </c>
      <c r="B5" s="29">
        <v>41275.9</v>
      </c>
      <c r="C5" s="29">
        <v>45703.3</v>
      </c>
      <c r="D5" s="29">
        <v>51795.2</v>
      </c>
    </row>
    <row r="6" spans="1:4" s="13" customFormat="1" ht="26.25" customHeight="1">
      <c r="A6" s="15" t="s">
        <v>2</v>
      </c>
      <c r="C6" s="29"/>
      <c r="D6" s="29"/>
    </row>
    <row r="7" spans="1:4" s="14" customFormat="1" ht="26.25" customHeight="1">
      <c r="A7" s="16" t="s">
        <v>3</v>
      </c>
      <c r="B7" s="29">
        <v>8488</v>
      </c>
      <c r="C7" s="30">
        <v>8340.1</v>
      </c>
      <c r="D7" s="30" t="s">
        <v>40</v>
      </c>
    </row>
    <row r="8" spans="1:4" s="14" customFormat="1" ht="26.25" customHeight="1">
      <c r="A8" s="16" t="s">
        <v>4</v>
      </c>
      <c r="B8" s="30">
        <v>24264.3</v>
      </c>
      <c r="C8" s="30">
        <v>26049.2</v>
      </c>
      <c r="D8" s="30" t="s">
        <v>40</v>
      </c>
    </row>
    <row r="9" spans="1:4" s="13" customFormat="1" ht="26.25" customHeight="1">
      <c r="A9" s="16" t="s">
        <v>5</v>
      </c>
      <c r="B9" s="30">
        <v>124.4</v>
      </c>
      <c r="C9" s="30">
        <v>157.3</v>
      </c>
      <c r="D9" s="30" t="s">
        <v>40</v>
      </c>
    </row>
    <row r="10" spans="1:4" s="14" customFormat="1" ht="26.25" customHeight="1">
      <c r="A10" s="16" t="s">
        <v>6</v>
      </c>
      <c r="B10" s="30">
        <v>4721.6</v>
      </c>
      <c r="C10" s="30">
        <v>6782.9</v>
      </c>
      <c r="D10" s="30" t="s">
        <v>40</v>
      </c>
    </row>
    <row r="11" spans="1:4" s="14" customFormat="1" ht="26.25" customHeight="1">
      <c r="A11" s="16" t="s">
        <v>7</v>
      </c>
      <c r="B11" s="30">
        <v>19418.3</v>
      </c>
      <c r="C11" s="30">
        <v>19109</v>
      </c>
      <c r="D11" s="30" t="s">
        <v>40</v>
      </c>
    </row>
    <row r="12" spans="1:4" s="14" customFormat="1" ht="26.25" customHeight="1">
      <c r="A12" s="16" t="s">
        <v>8</v>
      </c>
      <c r="B12" s="30">
        <v>7836</v>
      </c>
      <c r="C12" s="30">
        <v>10595.5</v>
      </c>
      <c r="D12" s="30" t="s">
        <v>40</v>
      </c>
    </row>
    <row r="13" spans="1:4" s="14" customFormat="1" ht="26.25" customHeight="1">
      <c r="A13" s="16" t="s">
        <v>31</v>
      </c>
      <c r="B13" s="30">
        <v>687.6</v>
      </c>
      <c r="C13" s="30">
        <v>718.4</v>
      </c>
      <c r="D13" s="30">
        <v>780.5</v>
      </c>
    </row>
    <row r="14" spans="1:4" s="13" customFormat="1" ht="26.25" customHeight="1">
      <c r="A14" s="17" t="s">
        <v>9</v>
      </c>
      <c r="B14" s="29"/>
      <c r="C14" s="29"/>
      <c r="D14" s="30"/>
    </row>
    <row r="15" spans="1:4" s="14" customFormat="1" ht="26.25" customHeight="1">
      <c r="A15" s="18" t="s">
        <v>10</v>
      </c>
      <c r="B15" s="30">
        <v>10398.3</v>
      </c>
      <c r="C15" s="30">
        <v>10665.5</v>
      </c>
      <c r="D15" s="30">
        <v>10522.1</v>
      </c>
    </row>
    <row r="16" spans="1:4" s="13" customFormat="1" ht="26.25" customHeight="1">
      <c r="A16" s="19" t="s">
        <v>11</v>
      </c>
      <c r="B16" s="30">
        <v>260</v>
      </c>
      <c r="C16" s="30">
        <v>226.5</v>
      </c>
      <c r="D16" s="30">
        <v>228.4</v>
      </c>
    </row>
    <row r="17" spans="1:4" s="14" customFormat="1" ht="26.25" customHeight="1">
      <c r="A17" s="20" t="s">
        <v>12</v>
      </c>
      <c r="B17" s="30">
        <v>12945.4</v>
      </c>
      <c r="C17" s="30">
        <v>15847.5</v>
      </c>
      <c r="D17" s="30">
        <v>20145.5</v>
      </c>
    </row>
    <row r="18" spans="1:4" s="14" customFormat="1" ht="26.25" customHeight="1">
      <c r="A18" s="16" t="s">
        <v>13</v>
      </c>
      <c r="B18" s="30">
        <v>839.5</v>
      </c>
      <c r="C18" s="30">
        <v>880.4</v>
      </c>
      <c r="D18" s="30">
        <v>1157.4</v>
      </c>
    </row>
    <row r="19" spans="1:4" s="14" customFormat="1" ht="26.25" customHeight="1">
      <c r="A19" s="16" t="s">
        <v>14</v>
      </c>
      <c r="B19" s="30">
        <v>125.8</v>
      </c>
      <c r="C19" s="30">
        <v>136.5</v>
      </c>
      <c r="D19" s="30">
        <v>125.9</v>
      </c>
    </row>
    <row r="20" spans="1:4" s="14" customFormat="1" ht="26.25" customHeight="1">
      <c r="A20" s="16" t="s">
        <v>15</v>
      </c>
      <c r="B20" s="30">
        <v>3898.4</v>
      </c>
      <c r="C20" s="30">
        <v>4258.2</v>
      </c>
      <c r="D20" s="30">
        <v>4836.9</v>
      </c>
    </row>
    <row r="21" spans="1:4" s="14" customFormat="1" ht="26.25" customHeight="1">
      <c r="A21" s="21" t="s">
        <v>16</v>
      </c>
      <c r="B21" s="30">
        <v>2128.4</v>
      </c>
      <c r="C21" s="30">
        <v>2275</v>
      </c>
      <c r="D21" s="30">
        <v>2588.7</v>
      </c>
    </row>
    <row r="22" spans="1:4" s="14" customFormat="1" ht="26.25" customHeight="1">
      <c r="A22" s="22" t="s">
        <v>17</v>
      </c>
      <c r="B22" s="30">
        <v>987.1</v>
      </c>
      <c r="C22" s="30">
        <v>1138.5</v>
      </c>
      <c r="D22" s="30">
        <v>1280.4</v>
      </c>
    </row>
    <row r="23" spans="1:4" s="14" customFormat="1" ht="26.25" customHeight="1">
      <c r="A23" s="23" t="s">
        <v>18</v>
      </c>
      <c r="B23" s="30">
        <v>281.6</v>
      </c>
      <c r="C23" s="30">
        <v>286.9</v>
      </c>
      <c r="D23" s="30">
        <v>298.1</v>
      </c>
    </row>
    <row r="24" spans="1:4" s="14" customFormat="1" ht="26.25" customHeight="1">
      <c r="A24" s="23" t="s">
        <v>19</v>
      </c>
      <c r="B24" s="30">
        <v>1442.5</v>
      </c>
      <c r="C24" s="30">
        <v>1599.6</v>
      </c>
      <c r="D24" s="30">
        <v>1685.1</v>
      </c>
    </row>
    <row r="25" spans="1:4" s="13" customFormat="1" ht="26.25" customHeight="1">
      <c r="A25" s="19" t="s">
        <v>20</v>
      </c>
      <c r="B25" s="30">
        <v>1361.7</v>
      </c>
      <c r="C25" s="30">
        <v>1426.9</v>
      </c>
      <c r="D25" s="30">
        <v>1575.6</v>
      </c>
    </row>
    <row r="26" spans="1:4" s="14" customFormat="1" ht="26.25" customHeight="1">
      <c r="A26" s="23" t="s">
        <v>21</v>
      </c>
      <c r="B26" s="30">
        <v>1929.6</v>
      </c>
      <c r="C26" s="30">
        <v>1982</v>
      </c>
      <c r="D26" s="30">
        <v>2065.8</v>
      </c>
    </row>
    <row r="27" spans="1:4" s="14" customFormat="1" ht="26.25" customHeight="1">
      <c r="A27" s="22" t="s">
        <v>22</v>
      </c>
      <c r="B27" s="30">
        <v>66.8</v>
      </c>
      <c r="C27" s="30">
        <v>72</v>
      </c>
      <c r="D27" s="30">
        <v>77</v>
      </c>
    </row>
    <row r="28" spans="1:4" s="14" customFormat="1" ht="26.25" customHeight="1">
      <c r="A28" s="23" t="s">
        <v>23</v>
      </c>
      <c r="B28" s="30">
        <v>88.8</v>
      </c>
      <c r="C28" s="30">
        <v>95.5</v>
      </c>
      <c r="D28" s="30">
        <v>108.7</v>
      </c>
    </row>
    <row r="29" spans="1:4" s="14" customFormat="1" ht="26.25" customHeight="1">
      <c r="A29" s="23" t="s">
        <v>24</v>
      </c>
      <c r="B29" s="30">
        <v>1382</v>
      </c>
      <c r="C29" s="30">
        <v>1472</v>
      </c>
      <c r="D29" s="30">
        <v>1568.4</v>
      </c>
    </row>
    <row r="30" spans="1:4" s="14" customFormat="1" ht="26.25" customHeight="1">
      <c r="A30" s="23" t="s">
        <v>25</v>
      </c>
      <c r="B30" s="30">
        <v>1563</v>
      </c>
      <c r="C30" s="30">
        <v>1641.6</v>
      </c>
      <c r="D30" s="30">
        <v>1738.5</v>
      </c>
    </row>
    <row r="31" spans="1:4" s="14" customFormat="1" ht="26.25" customHeight="1">
      <c r="A31" s="23" t="s">
        <v>26</v>
      </c>
      <c r="B31" s="30">
        <v>678.8</v>
      </c>
      <c r="C31" s="30">
        <v>715.9</v>
      </c>
      <c r="D31" s="30">
        <v>763.3</v>
      </c>
    </row>
    <row r="32" spans="1:4" s="14" customFormat="1" ht="26.25" customHeight="1">
      <c r="A32" s="23" t="s">
        <v>27</v>
      </c>
      <c r="B32" s="30">
        <v>60.6</v>
      </c>
      <c r="C32" s="30">
        <v>64.5</v>
      </c>
      <c r="D32" s="30">
        <v>67.8</v>
      </c>
    </row>
    <row r="33" spans="1:4" s="14" customFormat="1" ht="26.25" customHeight="1">
      <c r="A33" s="23" t="s">
        <v>28</v>
      </c>
      <c r="B33" s="30">
        <v>140.9</v>
      </c>
      <c r="C33" s="30">
        <v>154.3</v>
      </c>
      <c r="D33" s="30">
        <v>171</v>
      </c>
    </row>
    <row r="34" spans="1:4" s="14" customFormat="1" ht="26.25" customHeight="1">
      <c r="A34" s="23" t="s">
        <v>29</v>
      </c>
      <c r="B34" s="30">
        <v>9.1</v>
      </c>
      <c r="C34" s="30">
        <v>9.6</v>
      </c>
      <c r="D34" s="30">
        <v>10.1</v>
      </c>
    </row>
    <row r="35" spans="1:4" s="14" customFormat="1" ht="26.25" customHeight="1">
      <c r="A35" s="23" t="s">
        <v>30</v>
      </c>
      <c r="B35" s="30" t="s">
        <v>40</v>
      </c>
      <c r="C35" s="30" t="s">
        <v>40</v>
      </c>
      <c r="D35" s="30" t="s">
        <v>40</v>
      </c>
    </row>
    <row r="36" spans="1:5" s="14" customFormat="1" ht="26.25" customHeight="1">
      <c r="A36" s="23" t="s">
        <v>32</v>
      </c>
      <c r="B36" s="30">
        <v>687.6</v>
      </c>
      <c r="C36" s="30">
        <v>718.4</v>
      </c>
      <c r="D36" s="30">
        <v>780.5</v>
      </c>
      <c r="E36" s="14">
        <f>36*4</f>
        <v>144</v>
      </c>
    </row>
    <row r="37" spans="2:4" s="14" customFormat="1" ht="26.25" customHeight="1">
      <c r="B37" s="24"/>
      <c r="C37" s="24"/>
      <c r="D37" s="31"/>
    </row>
    <row r="38" spans="2:4" s="14" customFormat="1" ht="26.25" customHeight="1">
      <c r="B38" s="24"/>
      <c r="C38" s="24"/>
      <c r="D38" s="31"/>
    </row>
    <row r="39" spans="2:4" s="14" customFormat="1" ht="26.25" customHeight="1">
      <c r="B39" s="24"/>
      <c r="C39" s="24"/>
      <c r="D39" s="31"/>
    </row>
    <row r="40" spans="2:4" s="14" customFormat="1" ht="26.25" customHeight="1">
      <c r="B40" s="24"/>
      <c r="C40" s="24"/>
      <c r="D40" s="31"/>
    </row>
    <row r="41" spans="2:4" s="14" customFormat="1" ht="16.5">
      <c r="B41" s="24"/>
      <c r="C41" s="24"/>
      <c r="D41" s="31"/>
    </row>
    <row r="42" spans="2:4" s="14" customFormat="1" ht="16.5">
      <c r="B42" s="24"/>
      <c r="C42" s="24"/>
      <c r="D42" s="24"/>
    </row>
    <row r="43" spans="2:4" s="14" customFormat="1" ht="16.5">
      <c r="B43" s="24"/>
      <c r="C43" s="24"/>
      <c r="D43" s="24"/>
    </row>
    <row r="44" spans="2:4" s="14" customFormat="1" ht="16.5">
      <c r="B44" s="24"/>
      <c r="C44" s="24"/>
      <c r="D44" s="24"/>
    </row>
    <row r="45" spans="2:4" s="14" customFormat="1" ht="16.5">
      <c r="B45" s="24"/>
      <c r="C45" s="24"/>
      <c r="D45" s="24"/>
    </row>
    <row r="46" spans="2:4" s="14" customFormat="1" ht="16.5">
      <c r="B46" s="24"/>
      <c r="C46" s="24"/>
      <c r="D46" s="24"/>
    </row>
    <row r="47" spans="2:4" s="14" customFormat="1" ht="16.5">
      <c r="B47" s="24"/>
      <c r="C47" s="24"/>
      <c r="D47" s="24"/>
    </row>
    <row r="48" spans="2:4" s="14" customFormat="1" ht="16.5">
      <c r="B48" s="24"/>
      <c r="C48" s="24"/>
      <c r="D48" s="24"/>
    </row>
    <row r="49" spans="2:4" s="14" customFormat="1" ht="16.5">
      <c r="B49" s="24"/>
      <c r="C49" s="24"/>
      <c r="D49" s="24"/>
    </row>
    <row r="50" spans="2:4" s="14" customFormat="1" ht="16.5">
      <c r="B50" s="24"/>
      <c r="C50" s="24"/>
      <c r="D50" s="24"/>
    </row>
    <row r="51" spans="2:4" s="14" customFormat="1" ht="16.5">
      <c r="B51" s="24"/>
      <c r="C51" s="24"/>
      <c r="D51" s="24"/>
    </row>
    <row r="52" spans="2:4" s="14" customFormat="1" ht="16.5">
      <c r="B52" s="24"/>
      <c r="C52" s="24"/>
      <c r="D52" s="24"/>
    </row>
    <row r="53" spans="2:4" s="14" customFormat="1" ht="16.5">
      <c r="B53" s="24"/>
      <c r="C53" s="24"/>
      <c r="D53" s="24"/>
    </row>
    <row r="54" spans="2:4" s="14" customFormat="1" ht="16.5">
      <c r="B54" s="24"/>
      <c r="C54" s="24"/>
      <c r="D54" s="24"/>
    </row>
    <row r="55" spans="2:4" s="14" customFormat="1" ht="16.5">
      <c r="B55" s="24"/>
      <c r="C55" s="24"/>
      <c r="D55" s="24"/>
    </row>
    <row r="56" spans="2:4" s="14" customFormat="1" ht="16.5">
      <c r="B56" s="24"/>
      <c r="C56" s="24"/>
      <c r="D56" s="24"/>
    </row>
    <row r="57" spans="2:4" s="14" customFormat="1" ht="16.5">
      <c r="B57" s="24"/>
      <c r="C57" s="24"/>
      <c r="D57" s="24"/>
    </row>
    <row r="58" spans="2:4" s="14" customFormat="1" ht="16.5">
      <c r="B58" s="24"/>
      <c r="C58" s="24"/>
      <c r="D58" s="24"/>
    </row>
    <row r="59" spans="2:4" s="14" customFormat="1" ht="16.5">
      <c r="B59" s="24"/>
      <c r="C59" s="24"/>
      <c r="D59" s="24"/>
    </row>
    <row r="60" spans="2:4" s="14" customFormat="1" ht="16.5">
      <c r="B60" s="24"/>
      <c r="C60" s="24"/>
      <c r="D60" s="24"/>
    </row>
    <row r="61" spans="2:4" s="14" customFormat="1" ht="16.5">
      <c r="B61" s="24"/>
      <c r="C61" s="24"/>
      <c r="D61" s="24"/>
    </row>
    <row r="62" spans="2:4" s="14" customFormat="1" ht="16.5">
      <c r="B62" s="24"/>
      <c r="C62" s="24"/>
      <c r="D62" s="24"/>
    </row>
    <row r="63" spans="2:4" s="14" customFormat="1" ht="16.5">
      <c r="B63" s="24"/>
      <c r="C63" s="24"/>
      <c r="D63" s="24"/>
    </row>
    <row r="64" spans="2:4" s="14" customFormat="1" ht="16.5">
      <c r="B64" s="24"/>
      <c r="C64" s="24"/>
      <c r="D64" s="24"/>
    </row>
    <row r="65" spans="2:4" s="14" customFormat="1" ht="16.5">
      <c r="B65" s="24"/>
      <c r="C65" s="24"/>
      <c r="D65" s="24"/>
    </row>
    <row r="66" spans="2:4" s="14" customFormat="1" ht="16.5">
      <c r="B66" s="24"/>
      <c r="C66" s="24"/>
      <c r="D66" s="24"/>
    </row>
    <row r="67" spans="2:4" s="14" customFormat="1" ht="16.5">
      <c r="B67" s="24"/>
      <c r="C67" s="24"/>
      <c r="D67" s="24"/>
    </row>
    <row r="68" spans="2:4" s="14" customFormat="1" ht="16.5">
      <c r="B68" s="24"/>
      <c r="C68" s="24"/>
      <c r="D68" s="24"/>
    </row>
    <row r="69" spans="2:4" s="14" customFormat="1" ht="16.5">
      <c r="B69" s="24"/>
      <c r="C69" s="24"/>
      <c r="D69" s="24"/>
    </row>
    <row r="70" spans="2:4" s="14" customFormat="1" ht="16.5">
      <c r="B70" s="24"/>
      <c r="C70" s="24"/>
      <c r="D70" s="24"/>
    </row>
    <row r="71" spans="2:4" s="14" customFormat="1" ht="16.5">
      <c r="B71" s="24"/>
      <c r="C71" s="24"/>
      <c r="D71" s="24"/>
    </row>
    <row r="72" spans="2:4" s="14" customFormat="1" ht="16.5">
      <c r="B72" s="24"/>
      <c r="C72" s="24"/>
      <c r="D72" s="24"/>
    </row>
    <row r="73" spans="2:4" s="14" customFormat="1" ht="16.5">
      <c r="B73" s="24"/>
      <c r="C73" s="24"/>
      <c r="D73" s="24"/>
    </row>
    <row r="74" spans="2:4" s="14" customFormat="1" ht="16.5">
      <c r="B74" s="24"/>
      <c r="C74" s="24"/>
      <c r="D74" s="24"/>
    </row>
    <row r="75" spans="2:4" s="14" customFormat="1" ht="16.5">
      <c r="B75" s="24"/>
      <c r="C75" s="24"/>
      <c r="D75" s="24"/>
    </row>
    <row r="76" spans="2:4" s="14" customFormat="1" ht="16.5">
      <c r="B76" s="24"/>
      <c r="C76" s="24"/>
      <c r="D76" s="24"/>
    </row>
    <row r="77" spans="2:4" s="14" customFormat="1" ht="16.5">
      <c r="B77" s="24"/>
      <c r="C77" s="24"/>
      <c r="D77" s="24"/>
    </row>
    <row r="78" spans="2:4" s="14" customFormat="1" ht="16.5">
      <c r="B78" s="24"/>
      <c r="C78" s="24"/>
      <c r="D78" s="24"/>
    </row>
    <row r="79" spans="2:4" s="14" customFormat="1" ht="16.5">
      <c r="B79" s="24"/>
      <c r="C79" s="24"/>
      <c r="D79" s="24"/>
    </row>
    <row r="80" spans="2:4" s="14" customFormat="1" ht="16.5">
      <c r="B80" s="24"/>
      <c r="C80" s="24"/>
      <c r="D80" s="24"/>
    </row>
    <row r="81" spans="2:4" s="14" customFormat="1" ht="16.5">
      <c r="B81" s="24"/>
      <c r="C81" s="24"/>
      <c r="D81" s="24"/>
    </row>
    <row r="82" spans="2:4" s="14" customFormat="1" ht="16.5">
      <c r="B82" s="24"/>
      <c r="C82" s="24"/>
      <c r="D82" s="24"/>
    </row>
    <row r="83" spans="2:4" s="14" customFormat="1" ht="16.5">
      <c r="B83" s="24"/>
      <c r="C83" s="24"/>
      <c r="D83" s="24"/>
    </row>
    <row r="84" spans="2:4" s="14" customFormat="1" ht="16.5">
      <c r="B84" s="24"/>
      <c r="C84" s="24"/>
      <c r="D84" s="24"/>
    </row>
    <row r="85" spans="2:4" s="14" customFormat="1" ht="16.5">
      <c r="B85" s="24"/>
      <c r="C85" s="24"/>
      <c r="D85" s="24"/>
    </row>
    <row r="86" spans="2:4" s="14" customFormat="1" ht="16.5">
      <c r="B86" s="24"/>
      <c r="C86" s="24"/>
      <c r="D86" s="24"/>
    </row>
    <row r="87" spans="2:4" s="14" customFormat="1" ht="16.5">
      <c r="B87" s="24"/>
      <c r="C87" s="24"/>
      <c r="D87" s="24"/>
    </row>
    <row r="88" spans="2:4" s="14" customFormat="1" ht="16.5">
      <c r="B88" s="24"/>
      <c r="C88" s="24"/>
      <c r="D88" s="24"/>
    </row>
    <row r="89" spans="2:4" s="14" customFormat="1" ht="16.5">
      <c r="B89" s="24"/>
      <c r="C89" s="24"/>
      <c r="D89" s="24"/>
    </row>
    <row r="90" spans="2:4" s="14" customFormat="1" ht="16.5">
      <c r="B90" s="24"/>
      <c r="C90" s="24"/>
      <c r="D90" s="24"/>
    </row>
    <row r="91" spans="2:4" s="14" customFormat="1" ht="16.5">
      <c r="B91" s="24"/>
      <c r="C91" s="24"/>
      <c r="D91" s="24"/>
    </row>
    <row r="92" spans="2:4" s="14" customFormat="1" ht="16.5">
      <c r="B92" s="24"/>
      <c r="C92" s="24"/>
      <c r="D92" s="24"/>
    </row>
    <row r="93" spans="2:4" s="14" customFormat="1" ht="16.5">
      <c r="B93" s="24"/>
      <c r="C93" s="24"/>
      <c r="D93" s="24"/>
    </row>
    <row r="94" spans="2:4" s="14" customFormat="1" ht="16.5">
      <c r="B94" s="24"/>
      <c r="C94" s="24"/>
      <c r="D94" s="24"/>
    </row>
    <row r="95" spans="2:4" s="14" customFormat="1" ht="16.5">
      <c r="B95" s="24"/>
      <c r="C95" s="24"/>
      <c r="D95" s="24"/>
    </row>
    <row r="96" spans="2:4" s="14" customFormat="1" ht="16.5">
      <c r="B96" s="24"/>
      <c r="C96" s="24"/>
      <c r="D96" s="24"/>
    </row>
    <row r="97" spans="2:4" s="14" customFormat="1" ht="16.5">
      <c r="B97" s="24"/>
      <c r="C97" s="24"/>
      <c r="D97" s="24"/>
    </row>
    <row r="98" spans="2:4" s="14" customFormat="1" ht="16.5">
      <c r="B98" s="24"/>
      <c r="C98" s="24"/>
      <c r="D98" s="24"/>
    </row>
    <row r="99" spans="2:4" s="14" customFormat="1" ht="16.5">
      <c r="B99" s="24"/>
      <c r="C99" s="24"/>
      <c r="D99" s="24"/>
    </row>
    <row r="100" spans="2:4" s="14" customFormat="1" ht="16.5">
      <c r="B100" s="24"/>
      <c r="C100" s="24"/>
      <c r="D100" s="24"/>
    </row>
    <row r="101" spans="2:4" s="14" customFormat="1" ht="16.5">
      <c r="B101" s="24"/>
      <c r="C101" s="24"/>
      <c r="D101" s="24"/>
    </row>
    <row r="102" spans="2:4" s="14" customFormat="1" ht="16.5">
      <c r="B102" s="24"/>
      <c r="C102" s="24"/>
      <c r="D102" s="24"/>
    </row>
    <row r="103" spans="2:4" s="14" customFormat="1" ht="16.5">
      <c r="B103" s="24"/>
      <c r="C103" s="24"/>
      <c r="D103" s="24"/>
    </row>
    <row r="104" spans="2:4" s="14" customFormat="1" ht="16.5">
      <c r="B104" s="24"/>
      <c r="C104" s="24"/>
      <c r="D104" s="24"/>
    </row>
    <row r="105" spans="2:4" s="14" customFormat="1" ht="16.5">
      <c r="B105" s="24"/>
      <c r="C105" s="24"/>
      <c r="D105" s="24"/>
    </row>
    <row r="106" spans="2:4" s="14" customFormat="1" ht="16.5">
      <c r="B106" s="24"/>
      <c r="C106" s="24"/>
      <c r="D106" s="24"/>
    </row>
    <row r="107" spans="2:4" s="14" customFormat="1" ht="16.5">
      <c r="B107" s="24"/>
      <c r="C107" s="24"/>
      <c r="D107" s="24"/>
    </row>
    <row r="108" spans="2:4" s="14" customFormat="1" ht="16.5">
      <c r="B108" s="24"/>
      <c r="C108" s="24"/>
      <c r="D108" s="24"/>
    </row>
    <row r="109" spans="2:4" s="14" customFormat="1" ht="16.5">
      <c r="B109" s="24"/>
      <c r="C109" s="24"/>
      <c r="D109" s="24"/>
    </row>
    <row r="110" spans="2:4" s="14" customFormat="1" ht="16.5">
      <c r="B110" s="24"/>
      <c r="C110" s="24"/>
      <c r="D110" s="24"/>
    </row>
    <row r="111" spans="2:4" s="14" customFormat="1" ht="16.5">
      <c r="B111" s="24"/>
      <c r="C111" s="24"/>
      <c r="D111" s="24"/>
    </row>
    <row r="112" spans="2:4" s="14" customFormat="1" ht="16.5">
      <c r="B112" s="24"/>
      <c r="C112" s="24"/>
      <c r="D112" s="24"/>
    </row>
    <row r="113" spans="2:4" s="14" customFormat="1" ht="16.5">
      <c r="B113" s="24"/>
      <c r="C113" s="24"/>
      <c r="D113" s="24"/>
    </row>
    <row r="114" spans="2:4" s="14" customFormat="1" ht="16.5">
      <c r="B114" s="24"/>
      <c r="C114" s="24"/>
      <c r="D114" s="24"/>
    </row>
    <row r="115" spans="2:4" s="14" customFormat="1" ht="16.5">
      <c r="B115" s="24"/>
      <c r="C115" s="24"/>
      <c r="D115" s="24"/>
    </row>
    <row r="116" spans="2:4" s="14" customFormat="1" ht="16.5">
      <c r="B116" s="24"/>
      <c r="C116" s="24"/>
      <c r="D116" s="24"/>
    </row>
    <row r="117" spans="2:4" s="14" customFormat="1" ht="16.5">
      <c r="B117" s="24"/>
      <c r="C117" s="24"/>
      <c r="D117" s="24"/>
    </row>
    <row r="118" spans="2:4" s="14" customFormat="1" ht="16.5">
      <c r="B118" s="24"/>
      <c r="C118" s="24"/>
      <c r="D118" s="24"/>
    </row>
    <row r="119" spans="2:4" s="14" customFormat="1" ht="16.5">
      <c r="B119" s="24"/>
      <c r="C119" s="24"/>
      <c r="D119" s="24"/>
    </row>
    <row r="120" spans="2:4" s="14" customFormat="1" ht="16.5">
      <c r="B120" s="24"/>
      <c r="C120" s="24"/>
      <c r="D120" s="24"/>
    </row>
    <row r="121" spans="2:4" s="14" customFormat="1" ht="16.5">
      <c r="B121" s="24"/>
      <c r="C121" s="24"/>
      <c r="D121" s="24"/>
    </row>
    <row r="122" spans="2:4" s="14" customFormat="1" ht="16.5">
      <c r="B122" s="24"/>
      <c r="C122" s="24"/>
      <c r="D122" s="24"/>
    </row>
    <row r="123" spans="2:4" s="14" customFormat="1" ht="16.5">
      <c r="B123" s="24"/>
      <c r="C123" s="24"/>
      <c r="D123" s="24"/>
    </row>
    <row r="124" spans="2:4" s="14" customFormat="1" ht="16.5">
      <c r="B124" s="24"/>
      <c r="C124" s="24"/>
      <c r="D124" s="24"/>
    </row>
    <row r="125" spans="2:4" s="14" customFormat="1" ht="16.5">
      <c r="B125" s="24"/>
      <c r="C125" s="24"/>
      <c r="D125" s="24"/>
    </row>
    <row r="126" spans="2:4" s="14" customFormat="1" ht="16.5">
      <c r="B126" s="24"/>
      <c r="C126" s="24"/>
      <c r="D126" s="24"/>
    </row>
    <row r="127" spans="2:4" s="14" customFormat="1" ht="16.5">
      <c r="B127" s="24"/>
      <c r="C127" s="24"/>
      <c r="D127" s="24"/>
    </row>
    <row r="128" spans="2:4" s="14" customFormat="1" ht="16.5">
      <c r="B128" s="24"/>
      <c r="C128" s="24"/>
      <c r="D128" s="24"/>
    </row>
    <row r="129" spans="2:4" s="14" customFormat="1" ht="16.5">
      <c r="B129" s="24"/>
      <c r="C129" s="24"/>
      <c r="D129" s="24"/>
    </row>
    <row r="130" spans="2:4" s="14" customFormat="1" ht="16.5">
      <c r="B130" s="24"/>
      <c r="C130" s="24"/>
      <c r="D130" s="24"/>
    </row>
    <row r="131" spans="2:4" s="14" customFormat="1" ht="16.5">
      <c r="B131" s="24"/>
      <c r="C131" s="24"/>
      <c r="D131" s="24"/>
    </row>
    <row r="132" spans="2:4" s="14" customFormat="1" ht="16.5">
      <c r="B132" s="24"/>
      <c r="C132" s="24"/>
      <c r="D132" s="24"/>
    </row>
    <row r="133" spans="2:4" s="14" customFormat="1" ht="16.5">
      <c r="B133" s="24"/>
      <c r="C133" s="24"/>
      <c r="D133" s="24"/>
    </row>
    <row r="134" spans="2:4" s="14" customFormat="1" ht="16.5">
      <c r="B134" s="24"/>
      <c r="C134" s="24"/>
      <c r="D134" s="24"/>
    </row>
    <row r="135" spans="2:4" s="14" customFormat="1" ht="16.5">
      <c r="B135" s="24"/>
      <c r="C135" s="24"/>
      <c r="D135" s="24"/>
    </row>
    <row r="136" spans="2:4" s="14" customFormat="1" ht="16.5">
      <c r="B136" s="24"/>
      <c r="C136" s="24"/>
      <c r="D136" s="24"/>
    </row>
    <row r="137" spans="2:4" s="14" customFormat="1" ht="16.5">
      <c r="B137" s="24"/>
      <c r="C137" s="24"/>
      <c r="D137" s="24"/>
    </row>
    <row r="138" spans="2:4" s="14" customFormat="1" ht="16.5">
      <c r="B138" s="24"/>
      <c r="C138" s="24"/>
      <c r="D138" s="24"/>
    </row>
    <row r="139" spans="2:4" s="14" customFormat="1" ht="16.5">
      <c r="B139" s="24"/>
      <c r="C139" s="24"/>
      <c r="D139" s="24"/>
    </row>
    <row r="140" spans="2:4" s="14" customFormat="1" ht="16.5">
      <c r="B140" s="24"/>
      <c r="C140" s="24"/>
      <c r="D140" s="24"/>
    </row>
    <row r="141" spans="2:4" s="14" customFormat="1" ht="16.5">
      <c r="B141" s="24"/>
      <c r="C141" s="24"/>
      <c r="D141" s="24"/>
    </row>
    <row r="142" spans="2:4" s="14" customFormat="1" ht="16.5">
      <c r="B142" s="24"/>
      <c r="C142" s="24"/>
      <c r="D142" s="24"/>
    </row>
    <row r="143" spans="2:4" s="14" customFormat="1" ht="16.5">
      <c r="B143" s="24"/>
      <c r="C143" s="24"/>
      <c r="D143" s="24"/>
    </row>
    <row r="144" spans="2:4" s="14" customFormat="1" ht="16.5">
      <c r="B144" s="24"/>
      <c r="C144" s="24"/>
      <c r="D144" s="24"/>
    </row>
    <row r="145" spans="2:4" s="14" customFormat="1" ht="16.5">
      <c r="B145" s="24"/>
      <c r="C145" s="24"/>
      <c r="D145" s="24"/>
    </row>
    <row r="146" spans="2:4" s="14" customFormat="1" ht="16.5">
      <c r="B146" s="24"/>
      <c r="C146" s="24"/>
      <c r="D146" s="24"/>
    </row>
    <row r="147" spans="2:4" s="14" customFormat="1" ht="16.5">
      <c r="B147" s="24"/>
      <c r="C147" s="24"/>
      <c r="D147" s="24"/>
    </row>
    <row r="148" spans="2:4" s="14" customFormat="1" ht="16.5">
      <c r="B148" s="24"/>
      <c r="C148" s="24"/>
      <c r="D148" s="24"/>
    </row>
    <row r="149" spans="2:4" s="14" customFormat="1" ht="16.5">
      <c r="B149" s="24"/>
      <c r="C149" s="24"/>
      <c r="D149" s="24"/>
    </row>
    <row r="150" ht="16.5">
      <c r="D150" s="24"/>
    </row>
    <row r="151" ht="16.5">
      <c r="D151" s="24"/>
    </row>
    <row r="152" ht="16.5">
      <c r="D152" s="24"/>
    </row>
    <row r="153" ht="16.5">
      <c r="D153" s="24"/>
    </row>
    <row r="154" ht="16.5">
      <c r="D154" s="24"/>
    </row>
  </sheetData>
  <sheetProtection/>
  <mergeCells count="2"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2017-07-05T07:29:30Z</cp:lastPrinted>
  <dcterms:created xsi:type="dcterms:W3CDTF">2013-01-30T01:17:21Z</dcterms:created>
  <dcterms:modified xsi:type="dcterms:W3CDTF">2018-11-16T04:04:16Z</dcterms:modified>
  <cp:category/>
  <cp:version/>
  <cp:contentType/>
  <cp:contentStatus/>
</cp:coreProperties>
</file>