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<sst xmlns="http://schemas.openxmlformats.org/spreadsheetml/2006/main" count="79" uniqueCount="67">
  <si>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</si>
  <si>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</si>
  <si>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Phân theo loại hình kinh tế</t>
  </si>
  <si>
    <t>Nhà nước</t>
  </si>
  <si>
    <t>Ngoài nhà nước</t>
  </si>
  <si>
    <t>Tập thể</t>
  </si>
  <si>
    <t>Tư nhân</t>
  </si>
  <si>
    <t>Cá thể</t>
  </si>
  <si>
    <t>Khu vực có vốn đầu tư nước ngoài</t>
  </si>
  <si>
    <t>Phân theo ngành kinh tế</t>
  </si>
  <si>
    <t>A. Nông nghiệp LN và thủy sản</t>
  </si>
  <si>
    <t>B. Khai khoáng</t>
  </si>
  <si>
    <t>C. Công nghiệp chế biến chế tạo</t>
  </si>
  <si>
    <t>D. Sản xuất và phân phối điện khí đốt</t>
  </si>
  <si>
    <t>E. Cung cấp nước hoạt động quản lý</t>
  </si>
  <si>
    <t>F. Xây dựng</t>
  </si>
  <si>
    <t>G. Bán buôn và bán lẻ sửa chữa Ô tô mô tô</t>
  </si>
  <si>
    <t>H. Vận tải kho bãi</t>
  </si>
  <si>
    <t>I. Dịch vụ lưu trú ăn uống</t>
  </si>
  <si>
    <t>J Thông tin truyền thông</t>
  </si>
  <si>
    <t>K. Hoạt động tài chính ngân hàng và bảo hiểm</t>
  </si>
  <si>
    <t>L. Hoạt động KD bất động sản</t>
  </si>
  <si>
    <t>M. Hoạt động chuyên môn KH công nghệ</t>
  </si>
  <si>
    <t>N. Hoạt động hành chính và dịch vụ hỗ trợ</t>
  </si>
  <si>
    <t>O. Hoạt động Đảng đoàn thể và hiệp hội</t>
  </si>
  <si>
    <t>P. Giáo dục và đào tạo</t>
  </si>
  <si>
    <t>Q. Y tế và hoạt động trợ giúp XH</t>
  </si>
  <si>
    <t>R. Nghệ thuật vui chơi và giải trí</t>
  </si>
  <si>
    <t>S. Hoạt động DV khác</t>
  </si>
  <si>
    <t>T. Hoạt động làm thuê</t>
  </si>
  <si>
    <t>U. Hoạt động của các tổ chức quốc tế</t>
  </si>
  <si>
    <t>Đơn vị tính: %</t>
  </si>
  <si>
    <t>0,39</t>
  </si>
  <si>
    <t>0,16</t>
  </si>
  <si>
    <t>0,03</t>
  </si>
  <si>
    <t>Thuế nhập khẩu ( Trừ trợ giá MHCS)</t>
  </si>
  <si>
    <t>* Thuế nhập khẩu ( trừ trợ giá MHCS)</t>
  </si>
  <si>
    <t>0,15</t>
  </si>
  <si>
    <t>0,48</t>
  </si>
  <si>
    <t>100,00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</si>
  <si>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</si>
  <si>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</si>
  <si>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22,79</t>
  </si>
  <si>
    <t>60,29</t>
  </si>
  <si>
    <t>0,32</t>
  </si>
  <si>
    <t>12,07</t>
  </si>
  <si>
    <t>47,90</t>
  </si>
  <si>
    <t>15,18</t>
  </si>
  <si>
    <t>1,74</t>
  </si>
  <si>
    <t>22,74</t>
  </si>
  <si>
    <t>1,20</t>
  </si>
  <si>
    <t>26,87</t>
  </si>
  <si>
    <t>2,64</t>
  </si>
  <si>
    <t>10,85</t>
  </si>
  <si>
    <t>6,48</t>
  </si>
  <si>
    <t>2,79</t>
  </si>
  <si>
    <t>0,09</t>
  </si>
  <si>
    <t>1,07</t>
  </si>
  <si>
    <t>3,17</t>
  </si>
  <si>
    <t>7,88</t>
  </si>
  <si>
    <t>4,79</t>
  </si>
  <si>
    <t>4,38</t>
  </si>
  <si>
    <t>1,97</t>
  </si>
  <si>
    <t>40. CƠ CẤU TỔNG SP TRÊN ĐỊA BÀN THEO GIÁ HIỆN HÀNH PHÂN THEO LOẠI HÌNH KINH TẾ VÀ PHÂN THEO NGÀNH KINH TẾ</t>
  </si>
  <si>
    <t>Năm 2016</t>
  </si>
  <si>
    <t>Sơ bộ
  2017</t>
  </si>
  <si>
    <t>-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</si>
</sst>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3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2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6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2">
      <selection activeCell="E37" sqref="E37"/>
    </sheetView>
  </sheetViews>
  <sheetFormatPr defaultColWidth="9.33203125" defaultRowHeight="12.75"/>
  <cols>
    <col min="1" max="1" width="54.33203125" style="0" customWidth="1"/>
    <col min="2" max="2" width="22.5" style="0" customWidth="1"/>
    <col min="3" max="3" width="22.5" style="32" customWidth="1"/>
    <col min="4" max="4" width="22.5" style="0" customWidth="1"/>
  </cols>
  <sheetData>
    <row r="1" spans="1:5" s="1" customFormat="1" ht="63" customHeight="1">
      <c r="A1" s="5" t="s">
        <v>0</v>
      </c>
      <c r="B1" s="6"/>
      <c r="C1" s="39" t="s">
        <v>40</v>
      </c>
      <c r="D1" s="39"/>
      <c r="E1" s="6"/>
    </row>
    <row r="2" spans="1:5" s="1" customFormat="1" ht="38.25" customHeight="1">
      <c r="A2" s="38" t="s">
        <v>63</v>
      </c>
      <c r="B2" s="38"/>
      <c r="C2" s="38"/>
      <c r="D2" s="38"/>
      <c r="E2" s="28"/>
    </row>
    <row r="3" spans="1:4" s="1" customFormat="1" ht="20.25" customHeight="1">
      <c r="A3" s="3"/>
      <c r="C3" s="3"/>
      <c r="D3" s="29" t="s">
        <v>31</v>
      </c>
    </row>
    <row r="4" spans="1:4" s="10" customFormat="1" ht="34.5" customHeight="1">
      <c r="A4" s="36" t="s">
        <v>1</v>
      </c>
      <c r="B4" s="7" t="s">
        <v>41</v>
      </c>
      <c r="C4" s="8" t="s">
        <v>64</v>
      </c>
      <c r="D4" s="9" t="s">
        <v>65</v>
      </c>
    </row>
    <row r="5" spans="1:4" s="12" customFormat="1" ht="20.25" customHeight="1">
      <c r="A5" s="37"/>
      <c r="B5" s="4" t="s">
        <v>39</v>
      </c>
      <c r="C5" s="11" t="s">
        <v>39</v>
      </c>
      <c r="D5" s="11" t="s">
        <v>39</v>
      </c>
    </row>
    <row r="6" spans="1:4" s="12" customFormat="1" ht="26.25" customHeight="1">
      <c r="A6" s="33" t="s">
        <v>2</v>
      </c>
      <c r="B6" s="34"/>
      <c r="C6" s="34"/>
      <c r="D6" s="35"/>
    </row>
    <row r="7" spans="1:4" s="10" customFormat="1" ht="26.25" customHeight="1">
      <c r="A7" s="13" t="s">
        <v>3</v>
      </c>
      <c r="B7" s="14" t="s">
        <v>42</v>
      </c>
      <c r="C7" s="19">
        <v>17.28</v>
      </c>
      <c r="D7" s="19" t="s">
        <v>66</v>
      </c>
    </row>
    <row r="8" spans="1:4" s="10" customFormat="1" ht="26.25" customHeight="1">
      <c r="A8" s="13" t="s">
        <v>4</v>
      </c>
      <c r="B8" s="14" t="s">
        <v>43</v>
      </c>
      <c r="C8" s="19">
        <v>59.8</v>
      </c>
      <c r="D8" s="19" t="s">
        <v>66</v>
      </c>
    </row>
    <row r="9" spans="1:4" s="12" customFormat="1" ht="26.25" customHeight="1">
      <c r="A9" s="13" t="s">
        <v>5</v>
      </c>
      <c r="B9" s="14" t="s">
        <v>44</v>
      </c>
      <c r="C9" s="19">
        <v>0.33</v>
      </c>
      <c r="D9" s="19" t="s">
        <v>66</v>
      </c>
    </row>
    <row r="10" spans="1:4" s="10" customFormat="1" ht="26.25" customHeight="1">
      <c r="A10" s="13" t="s">
        <v>6</v>
      </c>
      <c r="B10" s="14" t="s">
        <v>45</v>
      </c>
      <c r="C10" s="19">
        <v>12.24</v>
      </c>
      <c r="D10" s="19" t="s">
        <v>66</v>
      </c>
    </row>
    <row r="11" spans="1:4" s="10" customFormat="1" ht="26.25" customHeight="1">
      <c r="A11" s="13" t="s">
        <v>7</v>
      </c>
      <c r="B11" s="14" t="s">
        <v>46</v>
      </c>
      <c r="C11" s="19">
        <v>47.22</v>
      </c>
      <c r="D11" s="19" t="s">
        <v>66</v>
      </c>
    </row>
    <row r="12" spans="1:4" s="10" customFormat="1" ht="26.25" customHeight="1">
      <c r="A12" s="13" t="s">
        <v>8</v>
      </c>
      <c r="B12" s="14" t="s">
        <v>47</v>
      </c>
      <c r="C12" s="19">
        <v>21.35</v>
      </c>
      <c r="D12" s="19" t="s">
        <v>66</v>
      </c>
    </row>
    <row r="13" spans="1:4" s="10" customFormat="1" ht="26.25" customHeight="1">
      <c r="A13" s="13" t="s">
        <v>35</v>
      </c>
      <c r="B13" s="14" t="s">
        <v>48</v>
      </c>
      <c r="C13" s="19">
        <v>1.57</v>
      </c>
      <c r="D13" s="19">
        <v>1.51</v>
      </c>
    </row>
    <row r="14" spans="1:4" s="12" customFormat="1" ht="26.25" customHeight="1">
      <c r="A14" s="15" t="s">
        <v>9</v>
      </c>
      <c r="B14" s="11"/>
      <c r="C14" s="40"/>
      <c r="D14" s="40"/>
    </row>
    <row r="15" spans="1:4" s="10" customFormat="1" ht="26.25" customHeight="1">
      <c r="A15" s="16" t="s">
        <v>10</v>
      </c>
      <c r="B15" s="14" t="s">
        <v>49</v>
      </c>
      <c r="C15" s="19">
        <v>25.53</v>
      </c>
      <c r="D15" s="19">
        <v>21.03</v>
      </c>
    </row>
    <row r="16" spans="1:4" s="12" customFormat="1" ht="26.25" customHeight="1">
      <c r="A16" s="17" t="s">
        <v>11</v>
      </c>
      <c r="B16" s="14" t="s">
        <v>50</v>
      </c>
      <c r="C16" s="19">
        <v>0.77</v>
      </c>
      <c r="D16" s="19">
        <v>0.69</v>
      </c>
    </row>
    <row r="17" spans="1:4" s="10" customFormat="1" ht="26.25" customHeight="1">
      <c r="A17" s="18" t="s">
        <v>12</v>
      </c>
      <c r="B17" s="14" t="s">
        <v>51</v>
      </c>
      <c r="C17" s="19">
        <v>30.43</v>
      </c>
      <c r="D17" s="19">
        <v>34.51</v>
      </c>
    </row>
    <row r="18" spans="1:4" s="10" customFormat="1" ht="26.25" customHeight="1">
      <c r="A18" s="13" t="s">
        <v>13</v>
      </c>
      <c r="B18" s="14" t="s">
        <v>52</v>
      </c>
      <c r="C18" s="19">
        <v>2.03</v>
      </c>
      <c r="D18" s="19">
        <v>2.17</v>
      </c>
    </row>
    <row r="19" spans="1:4" s="10" customFormat="1" ht="26.25" customHeight="1">
      <c r="A19" s="13" t="s">
        <v>14</v>
      </c>
      <c r="B19" s="14" t="s">
        <v>38</v>
      </c>
      <c r="C19" s="19">
        <v>0.37</v>
      </c>
      <c r="D19" s="19">
        <v>0.31</v>
      </c>
    </row>
    <row r="20" spans="1:4" s="10" customFormat="1" ht="26.25" customHeight="1">
      <c r="A20" s="13" t="s">
        <v>15</v>
      </c>
      <c r="B20" s="14" t="s">
        <v>53</v>
      </c>
      <c r="C20" s="19">
        <v>9.15</v>
      </c>
      <c r="D20" s="19">
        <v>9.4</v>
      </c>
    </row>
    <row r="21" spans="1:4" s="10" customFormat="1" ht="26.25" customHeight="1">
      <c r="A21" s="20" t="s">
        <v>16</v>
      </c>
      <c r="B21" s="14" t="s">
        <v>54</v>
      </c>
      <c r="C21" s="19">
        <v>5.08</v>
      </c>
      <c r="D21" s="19">
        <v>5.21</v>
      </c>
    </row>
    <row r="22" spans="1:4" s="10" customFormat="1" ht="26.25" customHeight="1">
      <c r="A22" s="21" t="s">
        <v>17</v>
      </c>
      <c r="B22" s="14" t="s">
        <v>55</v>
      </c>
      <c r="C22" s="19">
        <v>2.56</v>
      </c>
      <c r="D22" s="19">
        <v>2.62</v>
      </c>
    </row>
    <row r="23" spans="1:4" s="10" customFormat="1" ht="26.25" customHeight="1">
      <c r="A23" s="22" t="s">
        <v>18</v>
      </c>
      <c r="B23" s="14" t="s">
        <v>56</v>
      </c>
      <c r="C23" s="19">
        <v>0.68</v>
      </c>
      <c r="D23" s="19">
        <v>0.64</v>
      </c>
    </row>
    <row r="24" spans="1:4" s="10" customFormat="1" ht="26.25" customHeight="1">
      <c r="A24" s="22" t="s">
        <v>19</v>
      </c>
      <c r="B24" s="14" t="s">
        <v>57</v>
      </c>
      <c r="C24" s="19">
        <v>2.54</v>
      </c>
      <c r="D24" s="19">
        <v>2.38</v>
      </c>
    </row>
    <row r="25" spans="1:4" s="12" customFormat="1" ht="26.25" customHeight="1">
      <c r="A25" s="17" t="s">
        <v>20</v>
      </c>
      <c r="B25" s="14" t="s">
        <v>58</v>
      </c>
      <c r="C25" s="19">
        <v>2.6</v>
      </c>
      <c r="D25" s="19">
        <v>2.55</v>
      </c>
    </row>
    <row r="26" spans="1:4" s="10" customFormat="1" ht="26.25" customHeight="1">
      <c r="A26" s="22" t="s">
        <v>21</v>
      </c>
      <c r="B26" s="14" t="s">
        <v>59</v>
      </c>
      <c r="C26" s="19">
        <v>6.98</v>
      </c>
      <c r="D26" s="19">
        <v>6.74</v>
      </c>
    </row>
    <row r="27" spans="1:4" s="10" customFormat="1" ht="26.25" customHeight="1">
      <c r="A27" s="21" t="s">
        <v>22</v>
      </c>
      <c r="B27" s="14" t="s">
        <v>37</v>
      </c>
      <c r="C27" s="19">
        <v>0.14</v>
      </c>
      <c r="D27" s="19">
        <v>0.13</v>
      </c>
    </row>
    <row r="28" spans="1:4" s="10" customFormat="1" ht="26.25" customHeight="1">
      <c r="A28" s="22" t="s">
        <v>23</v>
      </c>
      <c r="B28" s="14" t="s">
        <v>33</v>
      </c>
      <c r="C28" s="19">
        <v>0.2</v>
      </c>
      <c r="D28" s="19">
        <v>0.2</v>
      </c>
    </row>
    <row r="29" spans="1:4" s="10" customFormat="1" ht="26.25" customHeight="1">
      <c r="A29" s="22" t="s">
        <v>24</v>
      </c>
      <c r="B29" s="14" t="s">
        <v>60</v>
      </c>
      <c r="C29" s="19">
        <v>2.88</v>
      </c>
      <c r="D29" s="19">
        <v>2.78</v>
      </c>
    </row>
    <row r="30" spans="1:4" s="10" customFormat="1" ht="26.25" customHeight="1">
      <c r="A30" s="22" t="s">
        <v>25</v>
      </c>
      <c r="B30" s="14" t="s">
        <v>61</v>
      </c>
      <c r="C30" s="19">
        <v>3.99</v>
      </c>
      <c r="D30" s="19">
        <v>3.98</v>
      </c>
    </row>
    <row r="31" spans="1:4" s="10" customFormat="1" ht="26.25" customHeight="1">
      <c r="A31" s="22" t="s">
        <v>26</v>
      </c>
      <c r="B31" s="14" t="s">
        <v>62</v>
      </c>
      <c r="C31" s="19">
        <v>2</v>
      </c>
      <c r="D31" s="19">
        <v>2.66</v>
      </c>
    </row>
    <row r="32" spans="1:4" s="10" customFormat="1" ht="26.25" customHeight="1">
      <c r="A32" s="22" t="s">
        <v>27</v>
      </c>
      <c r="B32" s="14" t="s">
        <v>37</v>
      </c>
      <c r="C32" s="19">
        <v>0.13</v>
      </c>
      <c r="D32" s="19">
        <v>0.13</v>
      </c>
    </row>
    <row r="33" spans="1:4" s="10" customFormat="1" ht="26.25" customHeight="1">
      <c r="A33" s="22" t="s">
        <v>28</v>
      </c>
      <c r="B33" s="14" t="s">
        <v>32</v>
      </c>
      <c r="C33" s="19">
        <v>0.35</v>
      </c>
      <c r="D33" s="19">
        <v>0.35</v>
      </c>
    </row>
    <row r="34" spans="1:4" s="25" customFormat="1" ht="26.25" customHeight="1">
      <c r="A34" s="22" t="s">
        <v>29</v>
      </c>
      <c r="B34" s="24" t="s">
        <v>34</v>
      </c>
      <c r="C34" s="23">
        <v>0.03</v>
      </c>
      <c r="D34" s="23">
        <v>0.03</v>
      </c>
    </row>
    <row r="35" spans="1:4" s="25" customFormat="1" ht="26.25" customHeight="1">
      <c r="A35" s="26" t="s">
        <v>30</v>
      </c>
      <c r="B35" s="14" t="s">
        <v>66</v>
      </c>
      <c r="C35" s="19" t="s">
        <v>66</v>
      </c>
      <c r="D35" s="19" t="s">
        <v>66</v>
      </c>
    </row>
    <row r="36" spans="1:5" s="25" customFormat="1" ht="26.25" customHeight="1">
      <c r="A36" s="26" t="s">
        <v>36</v>
      </c>
      <c r="B36" s="24" t="s">
        <v>48</v>
      </c>
      <c r="C36" s="23">
        <v>1.57</v>
      </c>
      <c r="D36" s="23">
        <v>1.51</v>
      </c>
      <c r="E36" s="25">
        <f>36*4</f>
        <v>144</v>
      </c>
    </row>
    <row r="37" spans="2:3" s="25" customFormat="1" ht="21" customHeight="1">
      <c r="B37" s="27"/>
      <c r="C37" s="30"/>
    </row>
    <row r="38" spans="2:3" s="25" customFormat="1" ht="21" customHeight="1">
      <c r="B38" s="27"/>
      <c r="C38" s="30"/>
    </row>
    <row r="39" spans="2:3" s="25" customFormat="1" ht="21" customHeight="1">
      <c r="B39" s="27"/>
      <c r="C39" s="30"/>
    </row>
    <row r="40" spans="2:3" s="25" customFormat="1" ht="21" customHeight="1">
      <c r="B40" s="27"/>
      <c r="C40" s="30"/>
    </row>
    <row r="41" spans="2:3" s="25" customFormat="1" ht="21" customHeight="1">
      <c r="B41" s="27"/>
      <c r="C41" s="30"/>
    </row>
    <row r="42" spans="2:3" s="25" customFormat="1" ht="21" customHeight="1">
      <c r="B42" s="27"/>
      <c r="C42" s="30"/>
    </row>
    <row r="43" spans="2:3" s="25" customFormat="1" ht="21" customHeight="1">
      <c r="B43" s="27"/>
      <c r="C43" s="30"/>
    </row>
    <row r="44" spans="2:3" s="25" customFormat="1" ht="21" customHeight="1">
      <c r="B44" s="27"/>
      <c r="C44" s="30"/>
    </row>
    <row r="45" spans="2:3" s="25" customFormat="1" ht="21" customHeight="1">
      <c r="B45" s="27"/>
      <c r="C45" s="30"/>
    </row>
    <row r="46" spans="2:3" s="25" customFormat="1" ht="21" customHeight="1">
      <c r="B46" s="27"/>
      <c r="C46" s="30"/>
    </row>
    <row r="47" spans="2:3" s="25" customFormat="1" ht="21" customHeight="1">
      <c r="B47" s="27"/>
      <c r="C47" s="30"/>
    </row>
    <row r="48" spans="2:3" s="25" customFormat="1" ht="21" customHeight="1">
      <c r="B48" s="27"/>
      <c r="C48" s="30"/>
    </row>
    <row r="49" spans="2:3" s="25" customFormat="1" ht="21" customHeight="1">
      <c r="B49" s="27"/>
      <c r="C49" s="30"/>
    </row>
    <row r="50" spans="2:3" s="25" customFormat="1" ht="21" customHeight="1">
      <c r="B50" s="27"/>
      <c r="C50" s="30"/>
    </row>
    <row r="51" spans="2:3" s="25" customFormat="1" ht="21" customHeight="1">
      <c r="B51" s="27"/>
      <c r="C51" s="30"/>
    </row>
    <row r="52" spans="2:3" s="25" customFormat="1" ht="21" customHeight="1">
      <c r="B52" s="27"/>
      <c r="C52" s="30"/>
    </row>
    <row r="53" spans="2:3" s="25" customFormat="1" ht="21" customHeight="1">
      <c r="B53" s="27"/>
      <c r="C53" s="30"/>
    </row>
    <row r="54" spans="2:3" s="25" customFormat="1" ht="21" customHeight="1">
      <c r="B54" s="27"/>
      <c r="C54" s="30"/>
    </row>
    <row r="55" spans="2:3" s="25" customFormat="1" ht="21" customHeight="1">
      <c r="B55" s="27"/>
      <c r="C55" s="30"/>
    </row>
    <row r="56" spans="2:3" ht="21" customHeight="1">
      <c r="B56" s="2"/>
      <c r="C56" s="31"/>
    </row>
    <row r="57" spans="2:3" ht="21" customHeight="1">
      <c r="B57" s="2"/>
      <c r="C57" s="31"/>
    </row>
    <row r="58" spans="2:3" ht="21" customHeight="1">
      <c r="B58" s="2"/>
      <c r="C58" s="31"/>
    </row>
    <row r="59" spans="2:3" ht="21" customHeight="1">
      <c r="B59" s="2"/>
      <c r="C59" s="31"/>
    </row>
    <row r="60" spans="2:3" ht="21" customHeight="1">
      <c r="B60" s="2"/>
      <c r="C60" s="31"/>
    </row>
    <row r="61" spans="2:3" ht="21" customHeight="1">
      <c r="B61" s="2"/>
      <c r="C61" s="31"/>
    </row>
    <row r="62" spans="2:3" ht="21" customHeight="1">
      <c r="B62" s="2"/>
      <c r="C62" s="31"/>
    </row>
    <row r="63" spans="2:3" ht="21" customHeight="1">
      <c r="B63" s="2"/>
      <c r="C63" s="31"/>
    </row>
    <row r="64" spans="2:3" ht="21" customHeight="1">
      <c r="B64" s="2"/>
      <c r="C64" s="31"/>
    </row>
    <row r="65" spans="2:3" ht="21" customHeight="1">
      <c r="B65" s="2"/>
      <c r="C65" s="31"/>
    </row>
    <row r="66" spans="2:3" ht="21" customHeight="1">
      <c r="B66" s="2"/>
      <c r="C66" s="31"/>
    </row>
    <row r="67" spans="2:3" ht="21" customHeight="1">
      <c r="B67" s="2"/>
      <c r="C67" s="31"/>
    </row>
    <row r="68" spans="2:3" ht="21" customHeight="1">
      <c r="B68" s="2"/>
      <c r="C68" s="31"/>
    </row>
    <row r="69" spans="2:3" ht="21" customHeight="1">
      <c r="B69" s="2"/>
      <c r="C69" s="31"/>
    </row>
    <row r="70" spans="2:3" ht="21" customHeight="1">
      <c r="B70" s="2"/>
      <c r="C70" s="31"/>
    </row>
    <row r="71" spans="2:3" ht="21" customHeight="1">
      <c r="B71" s="2"/>
      <c r="C71" s="31"/>
    </row>
    <row r="72" spans="2:3" ht="21" customHeight="1">
      <c r="B72" s="2"/>
      <c r="C72" s="31"/>
    </row>
    <row r="73" spans="2:3" ht="21" customHeight="1">
      <c r="B73" s="2"/>
      <c r="C73" s="31"/>
    </row>
    <row r="74" spans="2:3" ht="21" customHeight="1">
      <c r="B74" s="2"/>
      <c r="C74" s="31"/>
    </row>
    <row r="75" spans="2:3" ht="21" customHeight="1">
      <c r="B75" s="2"/>
      <c r="C75" s="31"/>
    </row>
    <row r="76" spans="2:3" ht="21" customHeight="1">
      <c r="B76" s="2"/>
      <c r="C76" s="31"/>
    </row>
    <row r="77" spans="2:3" ht="21" customHeight="1">
      <c r="B77" s="2"/>
      <c r="C77" s="31"/>
    </row>
    <row r="78" spans="2:3" ht="21" customHeight="1">
      <c r="B78" s="2"/>
      <c r="C78" s="31"/>
    </row>
    <row r="79" spans="2:3" ht="21" customHeight="1">
      <c r="B79" s="2"/>
      <c r="C79" s="31"/>
    </row>
    <row r="80" spans="2:3" ht="21" customHeight="1">
      <c r="B80" s="2"/>
      <c r="C80" s="31"/>
    </row>
    <row r="81" spans="2:3" ht="21" customHeight="1">
      <c r="B81" s="2"/>
      <c r="C81" s="31"/>
    </row>
    <row r="82" spans="2:3" ht="21" customHeight="1">
      <c r="B82" s="2"/>
      <c r="C82" s="31"/>
    </row>
    <row r="83" spans="2:3" ht="21" customHeight="1">
      <c r="B83" s="2"/>
      <c r="C83" s="31"/>
    </row>
    <row r="84" spans="2:3" ht="21" customHeight="1">
      <c r="B84" s="2"/>
      <c r="C84" s="31"/>
    </row>
    <row r="85" spans="2:3" ht="21" customHeight="1">
      <c r="B85" s="2"/>
      <c r="C85" s="31"/>
    </row>
    <row r="86" spans="2:3" ht="21" customHeight="1">
      <c r="B86" s="2"/>
      <c r="C86" s="31"/>
    </row>
    <row r="87" spans="2:3" ht="21" customHeight="1">
      <c r="B87" s="2"/>
      <c r="C87" s="31"/>
    </row>
    <row r="88" spans="2:3" ht="21" customHeight="1">
      <c r="B88" s="2"/>
      <c r="C88" s="31"/>
    </row>
    <row r="89" spans="2:3" ht="21" customHeight="1">
      <c r="B89" s="2"/>
      <c r="C89" s="31"/>
    </row>
    <row r="90" spans="2:3" ht="21" customHeight="1">
      <c r="B90" s="2"/>
      <c r="C90" s="31"/>
    </row>
    <row r="91" spans="2:3" ht="21" customHeight="1">
      <c r="B91" s="2"/>
      <c r="C91" s="31"/>
    </row>
    <row r="92" spans="2:3" ht="21" customHeight="1">
      <c r="B92" s="2"/>
      <c r="C92" s="31"/>
    </row>
    <row r="93" spans="2:3" ht="21" customHeight="1">
      <c r="B93" s="2"/>
      <c r="C93" s="31"/>
    </row>
    <row r="94" spans="2:3" ht="21" customHeight="1">
      <c r="B94" s="2"/>
      <c r="C94" s="31"/>
    </row>
    <row r="95" spans="2:3" ht="21" customHeight="1">
      <c r="B95" s="2"/>
      <c r="C95" s="31"/>
    </row>
    <row r="96" spans="2:3" ht="12.75">
      <c r="B96" s="2"/>
      <c r="C96" s="31"/>
    </row>
    <row r="97" spans="2:3" ht="12.75">
      <c r="B97" s="2"/>
      <c r="C97" s="31"/>
    </row>
    <row r="98" spans="2:3" ht="12.75">
      <c r="B98" s="2"/>
      <c r="C98" s="31"/>
    </row>
    <row r="99" spans="2:3" ht="12.75">
      <c r="B99" s="2"/>
      <c r="C99" s="31"/>
    </row>
    <row r="100" spans="2:3" ht="12.75">
      <c r="B100" s="2"/>
      <c r="C100" s="31"/>
    </row>
    <row r="101" spans="2:3" ht="12.75">
      <c r="B101" s="2"/>
      <c r="C101" s="31"/>
    </row>
    <row r="102" spans="2:3" ht="12.75">
      <c r="B102" s="2"/>
      <c r="C102" s="31"/>
    </row>
    <row r="103" spans="2:3" ht="12.75">
      <c r="B103" s="2"/>
      <c r="C103" s="31"/>
    </row>
    <row r="104" spans="2:3" ht="12.75">
      <c r="B104" s="2"/>
      <c r="C104" s="31"/>
    </row>
    <row r="105" spans="2:3" ht="12.75">
      <c r="B105" s="2"/>
      <c r="C105" s="31"/>
    </row>
    <row r="106" spans="2:3" ht="12.75">
      <c r="B106" s="2"/>
      <c r="C106" s="31"/>
    </row>
    <row r="107" spans="2:3" ht="12.75">
      <c r="B107" s="2"/>
      <c r="C107" s="31"/>
    </row>
    <row r="108" spans="2:3" ht="12.75">
      <c r="B108" s="2"/>
      <c r="C108" s="31"/>
    </row>
    <row r="109" spans="2:3" ht="12.75">
      <c r="B109" s="2"/>
      <c r="C109" s="31"/>
    </row>
    <row r="110" spans="2:3" ht="12.75">
      <c r="B110" s="2"/>
      <c r="C110" s="31"/>
    </row>
    <row r="111" spans="2:3" ht="12.75">
      <c r="B111" s="2"/>
      <c r="C111" s="31"/>
    </row>
    <row r="112" spans="2:3" ht="12.75">
      <c r="B112" s="2"/>
      <c r="C112" s="31"/>
    </row>
    <row r="113" spans="2:3" ht="12.75">
      <c r="B113" s="2"/>
      <c r="C113" s="31"/>
    </row>
    <row r="114" spans="2:3" ht="12.75">
      <c r="B114" s="2"/>
      <c r="C114" s="31"/>
    </row>
    <row r="115" spans="2:3" ht="12.75">
      <c r="B115" s="2"/>
      <c r="C115" s="31"/>
    </row>
    <row r="116" spans="2:3" ht="12.75">
      <c r="B116" s="2"/>
      <c r="C116" s="31"/>
    </row>
    <row r="117" spans="2:3" ht="12.75">
      <c r="B117" s="2"/>
      <c r="C117" s="31"/>
    </row>
    <row r="118" spans="2:3" ht="12.75">
      <c r="B118" s="2"/>
      <c r="C118" s="31"/>
    </row>
  </sheetData>
  <sheetProtection/>
  <mergeCells count="4">
    <mergeCell ref="A6:D6"/>
    <mergeCell ref="A4:A5"/>
    <mergeCell ref="A2:D2"/>
    <mergeCell ref="C1:D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2017-07-05T07:16:38Z</cp:lastPrinted>
  <dcterms:created xsi:type="dcterms:W3CDTF">2013-01-30T01:16:19Z</dcterms:created>
  <dcterms:modified xsi:type="dcterms:W3CDTF">2018-11-16T03:33:45Z</dcterms:modified>
  <cp:category/>
  <cp:version/>
  <cp:contentType/>
  <cp:contentStatus/>
</cp:coreProperties>
</file>