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<sst xmlns="http://schemas.openxmlformats.org/spreadsheetml/2006/main" count="20" uniqueCount="17">
  <si>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</si>
  <si>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Tổng số</t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</si>
  <si>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</si>
  <si>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2015</t>
  </si>
  <si>
    <t>Năm 2016</t>
  </si>
  <si>
    <t>Sơ bộ Năm 2017</t>
  </si>
  <si>
    <t>ĐVT: Người</t>
  </si>
  <si>
    <t>Nam</t>
  </si>
  <si>
    <t>Nữ</t>
  </si>
  <si>
    <t>Chia ra</t>
  </si>
  <si>
    <t>Năm</t>
  </si>
  <si>
    <t>1.035.779</t>
  </si>
  <si>
    <t>1.045.822</t>
  </si>
  <si>
    <t>So với dấn số %</t>
  </si>
  <si>
    <t>62,49</t>
  </si>
  <si>
    <t>62,46</t>
  </si>
  <si>
    <t xml:space="preserve">32. LAO ĐỘNG TỪ 15 TUỔI TRỞ LÊN ĐANG LÀM VIỆC HÀNG NĂM PHÂN THEO GIỚI TÍNH 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</si>
</sst>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1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A2" sqref="A2:D2"/>
    </sheetView>
  </sheetViews>
  <sheetFormatPr defaultColWidth="9.33203125" defaultRowHeight="12.75"/>
  <cols>
    <col min="1" max="1" width="33.5" style="0" customWidth="1"/>
    <col min="2" max="2" width="32" style="3" customWidth="1"/>
    <col min="3" max="3" width="32" style="0" customWidth="1"/>
    <col min="4" max="4" width="32" style="4" customWidth="1"/>
  </cols>
  <sheetData>
    <row r="1" spans="1:4" s="1" customFormat="1" ht="63" customHeight="1">
      <c r="A1" s="12" t="s">
        <v>0</v>
      </c>
      <c r="B1" s="12"/>
      <c r="C1" s="13" t="s">
        <v>2</v>
      </c>
      <c r="D1" s="13"/>
    </row>
    <row r="2" spans="1:4" s="1" customFormat="1" ht="45.75" customHeight="1">
      <c r="A2" s="21" t="s">
        <v>16</v>
      </c>
      <c r="B2" s="21"/>
      <c r="C2" s="21"/>
      <c r="D2" s="21"/>
    </row>
    <row r="3" spans="1:4" s="5" customFormat="1" ht="27.75" customHeight="1">
      <c r="A3" s="24" t="s">
        <v>10</v>
      </c>
      <c r="B3" s="18" t="s">
        <v>1</v>
      </c>
      <c r="C3" s="14" t="s">
        <v>9</v>
      </c>
      <c r="D3" s="14"/>
    </row>
    <row r="4" spans="1:4" s="5" customFormat="1" ht="23.25" customHeight="1" hidden="1">
      <c r="A4" s="24"/>
      <c r="B4" s="19"/>
      <c r="C4" s="15"/>
      <c r="D4" s="17"/>
    </row>
    <row r="5" spans="1:4" s="5" customFormat="1" ht="45.75" customHeight="1">
      <c r="A5" s="24"/>
      <c r="B5" s="20"/>
      <c r="C5" s="10" t="s">
        <v>7</v>
      </c>
      <c r="D5" s="10" t="s">
        <v>8</v>
      </c>
    </row>
    <row r="6" spans="1:4" s="5" customFormat="1" ht="32.25" customHeight="1">
      <c r="A6" s="25" t="s">
        <v>6</v>
      </c>
      <c r="B6" s="25"/>
      <c r="C6" s="25"/>
      <c r="D6" s="25"/>
    </row>
    <row r="7" spans="1:4" s="5" customFormat="1" ht="32.25" customHeight="1">
      <c r="A7" s="26" t="s">
        <v>3</v>
      </c>
      <c r="B7" s="22">
        <v>1025829</v>
      </c>
      <c r="C7" s="22">
        <v>515710</v>
      </c>
      <c r="D7" s="23">
        <v>510119</v>
      </c>
    </row>
    <row r="8" spans="1:4" s="5" customFormat="1" ht="32.25" customHeight="1">
      <c r="A8" s="8" t="s">
        <v>4</v>
      </c>
      <c r="B8" s="6" t="s">
        <v>11</v>
      </c>
      <c r="C8" s="11">
        <v>525349</v>
      </c>
      <c r="D8" s="11">
        <v>510430</v>
      </c>
    </row>
    <row r="9" spans="1:4" s="7" customFormat="1" ht="32.25" customHeight="1">
      <c r="A9" s="8" t="s">
        <v>5</v>
      </c>
      <c r="B9" s="6" t="s">
        <v>12</v>
      </c>
      <c r="C9" s="11">
        <v>534976</v>
      </c>
      <c r="D9" s="11">
        <v>510846</v>
      </c>
    </row>
    <row r="10" spans="1:4" s="5" customFormat="1" ht="32.25" customHeight="1">
      <c r="A10" s="27" t="s">
        <v>13</v>
      </c>
      <c r="B10" s="27"/>
      <c r="C10" s="27"/>
      <c r="D10" s="27"/>
    </row>
    <row r="11" spans="1:4" s="5" customFormat="1" ht="32.25" customHeight="1">
      <c r="A11" s="16" t="s">
        <v>3</v>
      </c>
      <c r="B11" s="9">
        <v>62.5</v>
      </c>
      <c r="C11" s="9">
        <v>31.42</v>
      </c>
      <c r="D11" s="9">
        <v>31.08</v>
      </c>
    </row>
    <row r="12" spans="1:4" s="5" customFormat="1" ht="32.25" customHeight="1">
      <c r="A12" s="8" t="s">
        <v>4</v>
      </c>
      <c r="B12" s="6" t="s">
        <v>14</v>
      </c>
      <c r="C12" s="9">
        <v>31.69</v>
      </c>
      <c r="D12" s="9">
        <v>30.79</v>
      </c>
    </row>
    <row r="13" spans="1:5" s="5" customFormat="1" ht="32.25" customHeight="1">
      <c r="A13" s="8" t="s">
        <v>5</v>
      </c>
      <c r="B13" s="6" t="s">
        <v>15</v>
      </c>
      <c r="C13" s="9">
        <v>31.95</v>
      </c>
      <c r="D13" s="9">
        <v>30.51</v>
      </c>
      <c r="E13" s="5">
        <f>13*4</f>
        <v>52</v>
      </c>
    </row>
    <row r="14" spans="1:4" s="1" customFormat="1" ht="19.5" customHeight="1">
      <c r="A14" s="2"/>
      <c r="B14" s="2"/>
      <c r="C14" s="2"/>
      <c r="D14" s="2"/>
    </row>
    <row r="15" s="1" customFormat="1" ht="19.5" customHeight="1"/>
    <row r="16" s="1" customFormat="1" ht="19.5" customHeight="1"/>
    <row r="17" s="1" customFormat="1" ht="19.5" customHeight="1"/>
    <row r="18" s="1" customFormat="1" ht="19.5" customHeight="1"/>
    <row r="19" s="1" customFormat="1" ht="19.5" customHeight="1"/>
    <row r="20" spans="1:4" ht="15.75">
      <c r="A20" s="1"/>
      <c r="B20" s="1"/>
      <c r="C20" s="1"/>
      <c r="D20" s="1"/>
    </row>
    <row r="21" spans="1:4" ht="15.75">
      <c r="A21" s="1"/>
      <c r="B21" s="1"/>
      <c r="C21" s="1"/>
      <c r="D21" s="1"/>
    </row>
    <row r="22" spans="1:4" ht="15.75">
      <c r="A22" s="1"/>
      <c r="B22" s="1"/>
      <c r="C22" s="1"/>
      <c r="D22" s="1"/>
    </row>
  </sheetData>
  <sheetProtection/>
  <mergeCells count="8">
    <mergeCell ref="A1:B1"/>
    <mergeCell ref="C3:D3"/>
    <mergeCell ref="A3:A5"/>
    <mergeCell ref="B3:B5"/>
    <mergeCell ref="C1:D1"/>
    <mergeCell ref="A2:D2"/>
    <mergeCell ref="A6:D6"/>
    <mergeCell ref="A10:D10"/>
  </mergeCells>
  <printOptions/>
  <pageMargins left="0.75" right="0.7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Sky123.Org</cp:lastModifiedBy>
  <cp:lastPrinted>2017-07-04T08:33:29Z</cp:lastPrinted>
  <dcterms:created xsi:type="dcterms:W3CDTF">2013-01-30T01:01:02Z</dcterms:created>
  <dcterms:modified xsi:type="dcterms:W3CDTF">2018-11-16T01:51:58Z</dcterms:modified>
  <cp:category/>
  <cp:version/>
  <cp:contentType/>
  <cp:contentStatus/>
</cp:coreProperties>
</file>