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<sst xmlns="http://schemas.openxmlformats.org/spreadsheetml/2006/main" count="41" uniqueCount="23">
  <si>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</si>
  <si>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</si>
  <si>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</si>
  <si>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</si>
  <si>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</si>
  <si>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</si>
  <si>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</si>
  <si>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</si>
  <si>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Người</t>
  </si>
  <si>
    <t>Nam</t>
  </si>
  <si>
    <t>Nữ</t>
  </si>
  <si>
    <t>Phân theo giới tính</t>
  </si>
  <si>
    <t>Phân theo thành thị, nông thôn</t>
  </si>
  <si>
    <t>Cơ cấu %</t>
  </si>
  <si>
    <t>103.833</t>
  </si>
  <si>
    <t>932.234</t>
  </si>
  <si>
    <t>49,45</t>
  </si>
  <si>
    <t>50,55</t>
  </si>
  <si>
    <t>10,02</t>
  </si>
  <si>
    <t>89,98</t>
  </si>
  <si>
    <t>29. LỰC LƯỢNG LAO ĐỘNG TỪ 15 TUỔI TRỞ LÊN PHÂN THEO GIỚI TÍNH VÀ PHÂN THEO THÀNH THỊ, NÔNG THÔN</t>
  </si>
  <si>
    <t>Người</t>
  </si>
  <si>
    <t>100,00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</si>
</sst>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_₫"/>
    <numFmt numFmtId="175" formatCode="#,##0.0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1">
      <selection activeCell="E21" sqref="E21"/>
    </sheetView>
  </sheetViews>
  <sheetFormatPr defaultColWidth="9.33203125" defaultRowHeight="12.75"/>
  <cols>
    <col min="1" max="1" width="55.33203125" style="0" customWidth="1"/>
    <col min="2" max="2" width="23.5" style="4" customWidth="1"/>
    <col min="3" max="3" width="23.5" style="0" customWidth="1"/>
    <col min="4" max="4" width="23.5" style="5" customWidth="1"/>
  </cols>
  <sheetData>
    <row r="1" spans="1:4" s="1" customFormat="1" ht="63" customHeight="1">
      <c r="A1" s="32" t="s">
        <v>0</v>
      </c>
      <c r="B1" s="32"/>
      <c r="C1" s="33" t="s">
        <v>4</v>
      </c>
      <c r="D1" s="33"/>
    </row>
    <row r="2" spans="1:5" s="1" customFormat="1" ht="45.75" customHeight="1">
      <c r="A2" s="40" t="s">
        <v>20</v>
      </c>
      <c r="B2" s="40"/>
      <c r="C2" s="40"/>
      <c r="D2" s="40"/>
      <c r="E2" s="6"/>
    </row>
    <row r="3" spans="1:5" s="1" customFormat="1" ht="24.75" customHeight="1">
      <c r="A3" s="2"/>
      <c r="B3" s="2"/>
      <c r="C3" s="2"/>
      <c r="D3" s="23" t="s">
        <v>8</v>
      </c>
      <c r="E3" s="6"/>
    </row>
    <row r="4" spans="1:5" s="7" customFormat="1" ht="42" customHeight="1">
      <c r="A4" s="15"/>
      <c r="B4" s="22" t="s">
        <v>5</v>
      </c>
      <c r="C4" s="22" t="s">
        <v>6</v>
      </c>
      <c r="D4" s="16" t="s">
        <v>7</v>
      </c>
      <c r="E4" s="2"/>
    </row>
    <row r="5" spans="1:4" s="7" customFormat="1" ht="32.25" customHeight="1">
      <c r="A5" s="34" t="s">
        <v>21</v>
      </c>
      <c r="B5" s="35"/>
      <c r="C5" s="35"/>
      <c r="D5" s="36"/>
    </row>
    <row r="6" spans="1:4" s="7" customFormat="1" ht="32.25" customHeight="1">
      <c r="A6" s="17" t="s">
        <v>1</v>
      </c>
      <c r="B6" s="18">
        <v>1036067</v>
      </c>
      <c r="C6" s="18">
        <v>1045539</v>
      </c>
      <c r="D6" s="19">
        <v>1056000</v>
      </c>
    </row>
    <row r="7" spans="1:4" s="7" customFormat="1" ht="32.25" customHeight="1">
      <c r="A7" s="24" t="s">
        <v>11</v>
      </c>
      <c r="C7" s="24"/>
      <c r="D7" s="24"/>
    </row>
    <row r="8" spans="1:4" s="7" customFormat="1" ht="32.25" customHeight="1">
      <c r="A8" s="25" t="s">
        <v>9</v>
      </c>
      <c r="B8" s="31">
        <v>512314</v>
      </c>
      <c r="C8" s="31">
        <v>519478</v>
      </c>
      <c r="D8" s="31">
        <v>526641</v>
      </c>
    </row>
    <row r="9" spans="1:4" s="7" customFormat="1" ht="32.25" customHeight="1">
      <c r="A9" s="25" t="s">
        <v>10</v>
      </c>
      <c r="B9" s="31">
        <v>523753</v>
      </c>
      <c r="C9" s="31">
        <v>526061</v>
      </c>
      <c r="D9" s="31">
        <v>529359</v>
      </c>
    </row>
    <row r="10" spans="1:4" s="7" customFormat="1" ht="32.25" customHeight="1">
      <c r="A10" s="24" t="s">
        <v>12</v>
      </c>
      <c r="B10" s="31"/>
      <c r="C10" s="25"/>
      <c r="D10" s="25"/>
    </row>
    <row r="11" spans="1:4" s="7" customFormat="1" ht="32.25" customHeight="1">
      <c r="A11" s="25" t="s">
        <v>2</v>
      </c>
      <c r="B11" s="31">
        <v>103833</v>
      </c>
      <c r="C11" s="31">
        <v>111864</v>
      </c>
      <c r="D11" s="31">
        <v>119028</v>
      </c>
    </row>
    <row r="12" spans="1:4" s="7" customFormat="1" ht="32.25" customHeight="1">
      <c r="A12" s="25" t="s">
        <v>3</v>
      </c>
      <c r="B12" s="31">
        <v>932234</v>
      </c>
      <c r="C12" s="31">
        <v>933675</v>
      </c>
      <c r="D12" s="31">
        <v>936972</v>
      </c>
    </row>
    <row r="13" spans="1:4" s="7" customFormat="1" ht="32.25" customHeight="1">
      <c r="A13" s="44" t="s">
        <v>13</v>
      </c>
      <c r="B13" s="45"/>
      <c r="C13" s="45"/>
      <c r="D13" s="46"/>
    </row>
    <row r="14" spans="1:4" s="12" customFormat="1" ht="32.25" customHeight="1">
      <c r="A14" s="17" t="s">
        <v>1</v>
      </c>
      <c r="B14" s="47" t="s">
        <v>22</v>
      </c>
      <c r="C14" s="47">
        <v>100</v>
      </c>
      <c r="D14" s="47">
        <v>100</v>
      </c>
    </row>
    <row r="15" spans="1:4" s="12" customFormat="1" ht="32.25" customHeight="1">
      <c r="A15" s="24" t="s">
        <v>11</v>
      </c>
      <c r="B15" s="48"/>
      <c r="C15" s="48"/>
      <c r="D15" s="48"/>
    </row>
    <row r="16" spans="1:4" s="12" customFormat="1" ht="32.25" customHeight="1">
      <c r="A16" s="25" t="s">
        <v>9</v>
      </c>
      <c r="B16" s="48" t="s">
        <v>16</v>
      </c>
      <c r="C16" s="48">
        <v>49.69</v>
      </c>
      <c r="D16" s="48">
        <v>49.87</v>
      </c>
    </row>
    <row r="17" spans="1:4" s="7" customFormat="1" ht="32.25" customHeight="1">
      <c r="A17" s="25" t="s">
        <v>10</v>
      </c>
      <c r="B17" s="48">
        <v>50.55</v>
      </c>
      <c r="C17" s="48">
        <v>50.31</v>
      </c>
      <c r="D17" s="48">
        <v>50.13</v>
      </c>
    </row>
    <row r="18" spans="1:4" s="12" customFormat="1" ht="32.25" customHeight="1">
      <c r="A18" s="24" t="s">
        <v>12</v>
      </c>
      <c r="B18" s="48"/>
      <c r="C18" s="48"/>
      <c r="D18" s="48"/>
    </row>
    <row r="19" spans="1:4" s="7" customFormat="1" ht="32.25" customHeight="1">
      <c r="A19" s="25" t="s">
        <v>2</v>
      </c>
      <c r="B19" s="48">
        <v>10.02</v>
      </c>
      <c r="C19" s="48">
        <v>10.7</v>
      </c>
      <c r="D19" s="48">
        <v>11.27</v>
      </c>
    </row>
    <row r="20" spans="1:5" s="7" customFormat="1" ht="32.25" customHeight="1">
      <c r="A20" s="25" t="s">
        <v>3</v>
      </c>
      <c r="B20" s="48">
        <v>89.98</v>
      </c>
      <c r="C20" s="48">
        <v>89.3</v>
      </c>
      <c r="D20" s="48">
        <v>88.73</v>
      </c>
      <c r="E20" s="7">
        <f>20*4</f>
        <v>80</v>
      </c>
    </row>
    <row r="21" spans="1:4" s="30" customFormat="1" ht="32.25" customHeight="1">
      <c r="A21" s="29"/>
      <c r="B21" s="29"/>
      <c r="C21" s="29"/>
      <c r="D21" s="29"/>
    </row>
    <row r="22" spans="1:4" s="30" customFormat="1" ht="32.25" customHeight="1">
      <c r="A22" s="29"/>
      <c r="B22" s="29"/>
      <c r="C22" s="29"/>
      <c r="D22" s="29"/>
    </row>
    <row r="23" spans="1:4" s="30" customFormat="1" ht="32.25" customHeight="1">
      <c r="A23" s="29"/>
      <c r="B23" s="29"/>
      <c r="C23" s="29"/>
      <c r="D23" s="29"/>
    </row>
    <row r="24" spans="1:4" s="30" customFormat="1" ht="32.25" customHeight="1">
      <c r="A24" s="29"/>
      <c r="B24" s="29"/>
      <c r="C24" s="29"/>
      <c r="D24" s="29"/>
    </row>
    <row r="25" spans="1:4" s="30" customFormat="1" ht="32.25" customHeight="1">
      <c r="A25" s="29"/>
      <c r="B25" s="29"/>
      <c r="C25" s="29"/>
      <c r="D25" s="29"/>
    </row>
    <row r="26" spans="1:4" s="30" customFormat="1" ht="32.25" customHeight="1">
      <c r="A26" s="29"/>
      <c r="B26" s="29"/>
      <c r="C26" s="29"/>
      <c r="D26" s="29"/>
    </row>
    <row r="27" spans="1:4" s="30" customFormat="1" ht="32.25" customHeight="1">
      <c r="A27" s="29"/>
      <c r="B27" s="29"/>
      <c r="C27" s="29"/>
      <c r="D27" s="29"/>
    </row>
    <row r="28" spans="1:4" s="30" customFormat="1" ht="32.25" customHeight="1">
      <c r="A28" s="29"/>
      <c r="B28" s="29"/>
      <c r="C28" s="29"/>
      <c r="D28" s="29"/>
    </row>
    <row r="29" spans="1:4" s="30" customFormat="1" ht="32.25" customHeight="1">
      <c r="A29" s="29"/>
      <c r="B29" s="29"/>
      <c r="C29" s="29"/>
      <c r="D29" s="29"/>
    </row>
    <row r="30" spans="1:4" s="30" customFormat="1" ht="32.25" customHeight="1">
      <c r="A30" s="29"/>
      <c r="B30" s="29"/>
      <c r="C30" s="29"/>
      <c r="D30" s="29"/>
    </row>
    <row r="31" spans="1:4" s="30" customFormat="1" ht="32.25" customHeight="1">
      <c r="A31" s="29"/>
      <c r="B31" s="29"/>
      <c r="C31" s="29"/>
      <c r="D31" s="29"/>
    </row>
    <row r="32" spans="1:4" s="30" customFormat="1" ht="32.25" customHeight="1">
      <c r="A32" s="29"/>
      <c r="B32" s="29"/>
      <c r="C32" s="29"/>
      <c r="D32" s="29"/>
    </row>
    <row r="33" spans="1:4" s="30" customFormat="1" ht="32.25" customHeight="1">
      <c r="A33" s="29"/>
      <c r="B33" s="29"/>
      <c r="C33" s="29"/>
      <c r="D33" s="29"/>
    </row>
    <row r="34" spans="1:4" s="30" customFormat="1" ht="32.25" customHeight="1">
      <c r="A34" s="29"/>
      <c r="B34" s="29"/>
      <c r="C34" s="29"/>
      <c r="D34" s="29"/>
    </row>
    <row r="35" spans="1:4" s="30" customFormat="1" ht="32.25" customHeight="1">
      <c r="A35" s="29"/>
      <c r="B35" s="29"/>
      <c r="C35" s="29"/>
      <c r="D35" s="29"/>
    </row>
    <row r="36" spans="1:4" s="30" customFormat="1" ht="32.25" customHeight="1">
      <c r="A36" s="29"/>
      <c r="B36" s="29"/>
      <c r="C36" s="29"/>
      <c r="D36" s="29"/>
    </row>
    <row r="37" spans="1:4" s="30" customFormat="1" ht="32.25" customHeight="1">
      <c r="A37" s="29"/>
      <c r="B37" s="29"/>
      <c r="C37" s="29"/>
      <c r="D37" s="29"/>
    </row>
    <row r="38" spans="1:4" s="30" customFormat="1" ht="32.25" customHeight="1">
      <c r="A38" s="29"/>
      <c r="B38" s="29"/>
      <c r="C38" s="29"/>
      <c r="D38" s="29"/>
    </row>
    <row r="39" spans="1:4" s="7" customFormat="1" ht="32.25" customHeight="1">
      <c r="A39" s="26" t="s">
        <v>2</v>
      </c>
      <c r="B39" s="27" t="s">
        <v>14</v>
      </c>
      <c r="C39" s="28">
        <v>111864</v>
      </c>
      <c r="D39" s="28">
        <v>119028</v>
      </c>
    </row>
    <row r="40" spans="1:4" s="7" customFormat="1" ht="32.25" customHeight="1">
      <c r="A40" s="8" t="s">
        <v>3</v>
      </c>
      <c r="B40" s="9" t="s">
        <v>15</v>
      </c>
      <c r="C40" s="20">
        <v>933675</v>
      </c>
      <c r="D40" s="20">
        <v>936972</v>
      </c>
    </row>
    <row r="41" spans="1:4" s="7" customFormat="1" ht="32.25" customHeight="1">
      <c r="A41" s="41" t="s">
        <v>13</v>
      </c>
      <c r="B41" s="42"/>
      <c r="C41" s="42"/>
      <c r="D41" s="43"/>
    </row>
    <row r="42" spans="1:4" s="7" customFormat="1" ht="32.25" customHeight="1">
      <c r="A42" s="17" t="s">
        <v>1</v>
      </c>
      <c r="B42" s="21">
        <v>100</v>
      </c>
      <c r="C42" s="21">
        <v>100</v>
      </c>
      <c r="D42" s="21">
        <v>100</v>
      </c>
    </row>
    <row r="43" spans="1:4" s="7" customFormat="1" ht="32.25" customHeight="1">
      <c r="A43" s="37" t="s">
        <v>11</v>
      </c>
      <c r="B43" s="38"/>
      <c r="C43" s="38"/>
      <c r="D43" s="39"/>
    </row>
    <row r="44" spans="1:4" s="7" customFormat="1" ht="32.25" customHeight="1">
      <c r="A44" s="13" t="s">
        <v>9</v>
      </c>
      <c r="B44" s="9" t="s">
        <v>16</v>
      </c>
      <c r="C44" s="10">
        <v>49.69</v>
      </c>
      <c r="D44" s="11">
        <v>49.87</v>
      </c>
    </row>
    <row r="45" spans="1:4" s="1" customFormat="1" ht="32.25" customHeight="1">
      <c r="A45" s="13" t="s">
        <v>10</v>
      </c>
      <c r="B45" s="9" t="s">
        <v>17</v>
      </c>
      <c r="C45" s="10">
        <v>50.31</v>
      </c>
      <c r="D45" s="11">
        <v>50.13</v>
      </c>
    </row>
    <row r="46" spans="1:4" s="1" customFormat="1" ht="32.25" customHeight="1">
      <c r="A46" s="37" t="s">
        <v>12</v>
      </c>
      <c r="B46" s="38"/>
      <c r="C46" s="38"/>
      <c r="D46" s="39"/>
    </row>
    <row r="47" spans="1:4" s="1" customFormat="1" ht="32.25" customHeight="1">
      <c r="A47" s="8" t="s">
        <v>2</v>
      </c>
      <c r="B47" s="9" t="s">
        <v>18</v>
      </c>
      <c r="C47" s="14">
        <v>10.7</v>
      </c>
      <c r="D47" s="14">
        <v>11.27</v>
      </c>
    </row>
    <row r="48" spans="1:5" s="1" customFormat="1" ht="32.25" customHeight="1">
      <c r="A48" s="8" t="s">
        <v>3</v>
      </c>
      <c r="B48" s="9" t="s">
        <v>19</v>
      </c>
      <c r="C48" s="14">
        <v>89.3</v>
      </c>
      <c r="D48" s="13">
        <v>88.73</v>
      </c>
      <c r="E48" s="1">
        <f>20*4</f>
        <v>80</v>
      </c>
    </row>
    <row r="49" s="3" customFormat="1" ht="25.5" customHeight="1"/>
    <row r="50" s="1" customFormat="1" ht="19.5" customHeight="1"/>
    <row r="51" s="1" customFormat="1" ht="30.7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/>
  <mergeCells count="8">
    <mergeCell ref="A1:B1"/>
    <mergeCell ref="C1:D1"/>
    <mergeCell ref="A5:D5"/>
    <mergeCell ref="A43:D43"/>
    <mergeCell ref="A46:D46"/>
    <mergeCell ref="A2:D2"/>
    <mergeCell ref="A41:D41"/>
    <mergeCell ref="A13:D13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2018-12-14T04:05:38Z</dcterms:modified>
  <cp:category/>
  <cp:version/>
  <cp:contentType/>
  <cp:contentStatus/>
</cp:coreProperties>
</file>