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447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<sst xmlns="http://schemas.openxmlformats.org/spreadsheetml/2006/main" count="37" uniqueCount="23">
  <si>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</si>
  <si>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</si>
  <si>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</si>
  <si>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</si>
  <si>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Sơ bộ Năm 2017</t>
  </si>
  <si>
    <t>Tổng số</t>
  </si>
  <si>
    <t>Tổ chức nghiên cứu khoa học và phát triển công nghệ</t>
  </si>
  <si>
    <t>Cơ sở giáo dục và đào tạo</t>
  </si>
  <si>
    <t>227. CHI CHO NGHIÊN CỨU KHOA HỌC VÀ PHÁT TRIỂN CÔNG NGHỆ</t>
  </si>
  <si>
    <t>ĐVT: Triệu đồng</t>
  </si>
  <si>
    <t>Phân theo nguồn kinh phí</t>
  </si>
  <si>
    <t>Ngân sách Nhà nước</t>
  </si>
  <si>
    <t>Trung ương</t>
  </si>
  <si>
    <t>Địa phương</t>
  </si>
  <si>
    <t>Ngoài Nhà nước</t>
  </si>
  <si>
    <t>Nguồn khác</t>
  </si>
  <si>
    <t>Phân theo loại hình nghiên cứu</t>
  </si>
  <si>
    <t>Nghiên cứu cơ bản</t>
  </si>
  <si>
    <t>Nghiên cứu ứng dụng</t>
  </si>
  <si>
    <t>Phân theo khu vực hoạt động</t>
  </si>
  <si>
    <t>Cơ quan hành chính, đơn vị sự nghiệp</t>
  </si>
  <si>
    <t>Tổ chức ngoài Nhà nước và doanh nghiệp</t>
  </si>
  <si>
    <t>-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</si>
</sst>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#,##0.00\ _₫"/>
    <numFmt numFmtId="177" formatCode="#,##0.0\ _₫"/>
  </numFmts>
  <fonts count="42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/>
    </xf>
    <xf numFmtId="177" fontId="5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53.57421875" style="2" customWidth="1"/>
    <col min="2" max="3" width="19.00390625" style="2" customWidth="1"/>
    <col min="4" max="4" width="19.00390625" style="10" customWidth="1"/>
    <col min="5" max="16384" width="9.140625" style="2" customWidth="1"/>
  </cols>
  <sheetData>
    <row r="1" spans="1:5" s="1" customFormat="1" ht="53.25" customHeight="1">
      <c r="A1" s="11" t="s">
        <v>0</v>
      </c>
      <c r="B1" s="17" t="s">
        <v>1</v>
      </c>
      <c r="C1" s="17"/>
      <c r="D1" s="17"/>
      <c r="E1" s="8"/>
    </row>
    <row r="2" spans="1:7" ht="44.25" customHeight="1">
      <c r="A2" s="18" t="s">
        <v>8</v>
      </c>
      <c r="B2" s="18"/>
      <c r="C2" s="18"/>
      <c r="D2" s="18"/>
      <c r="E2" s="3"/>
      <c r="F2" s="3"/>
      <c r="G2" s="3"/>
    </row>
    <row r="3" spans="1:7" ht="27" customHeight="1">
      <c r="A3" s="12"/>
      <c r="B3" s="12"/>
      <c r="C3" s="12"/>
      <c r="D3" s="16" t="s">
        <v>9</v>
      </c>
      <c r="E3" s="3"/>
      <c r="F3" s="3"/>
      <c r="G3" s="3"/>
    </row>
    <row r="4" spans="1:4" s="5" customFormat="1" ht="35.25" customHeight="1">
      <c r="A4" s="4"/>
      <c r="B4" s="7" t="s">
        <v>2</v>
      </c>
      <c r="C4" s="7" t="s">
        <v>3</v>
      </c>
      <c r="D4" s="9" t="s">
        <v>4</v>
      </c>
    </row>
    <row r="5" spans="1:4" s="14" customFormat="1" ht="33" customHeight="1">
      <c r="A5" s="13" t="s">
        <v>5</v>
      </c>
      <c r="B5" s="19">
        <v>8698.3</v>
      </c>
      <c r="C5" s="19">
        <v>11673.4</v>
      </c>
      <c r="D5" s="19">
        <v>10990</v>
      </c>
    </row>
    <row r="6" spans="1:4" s="14" customFormat="1" ht="33" customHeight="1">
      <c r="A6" s="13" t="s">
        <v>10</v>
      </c>
      <c r="B6" s="19"/>
      <c r="C6" s="19"/>
      <c r="D6" s="19"/>
    </row>
    <row r="7" spans="1:4" s="14" customFormat="1" ht="33" customHeight="1">
      <c r="A7" s="6" t="s">
        <v>11</v>
      </c>
      <c r="B7" s="20" t="s">
        <v>22</v>
      </c>
      <c r="C7" s="20" t="s">
        <v>22</v>
      </c>
      <c r="D7" s="20" t="s">
        <v>22</v>
      </c>
    </row>
    <row r="8" spans="1:4" s="1" customFormat="1" ht="33" customHeight="1">
      <c r="A8" s="6" t="s">
        <v>12</v>
      </c>
      <c r="B8" s="20" t="s">
        <v>22</v>
      </c>
      <c r="C8" s="20" t="s">
        <v>22</v>
      </c>
      <c r="D8" s="20" t="s">
        <v>22</v>
      </c>
    </row>
    <row r="9" spans="1:4" s="1" customFormat="1" ht="33" customHeight="1">
      <c r="A9" s="6" t="s">
        <v>13</v>
      </c>
      <c r="B9" s="21">
        <v>8698.3</v>
      </c>
      <c r="C9" s="21">
        <v>11673.4</v>
      </c>
      <c r="D9" s="21">
        <v>10990</v>
      </c>
    </row>
    <row r="10" spans="1:4" s="1" customFormat="1" ht="33" customHeight="1">
      <c r="A10" s="6" t="s">
        <v>14</v>
      </c>
      <c r="B10" s="21" t="s">
        <v>22</v>
      </c>
      <c r="C10" s="21" t="s">
        <v>22</v>
      </c>
      <c r="D10" s="21" t="s">
        <v>22</v>
      </c>
    </row>
    <row r="11" spans="1:4" s="1" customFormat="1" ht="33" customHeight="1">
      <c r="A11" s="6" t="s">
        <v>15</v>
      </c>
      <c r="B11" s="21" t="s">
        <v>22</v>
      </c>
      <c r="C11" s="21" t="s">
        <v>22</v>
      </c>
      <c r="D11" s="21" t="s">
        <v>22</v>
      </c>
    </row>
    <row r="12" spans="1:4" s="14" customFormat="1" ht="33" customHeight="1">
      <c r="A12" s="13" t="s">
        <v>16</v>
      </c>
      <c r="B12" s="19"/>
      <c r="C12" s="19"/>
      <c r="D12" s="19"/>
    </row>
    <row r="13" spans="1:4" s="14" customFormat="1" ht="33" customHeight="1">
      <c r="A13" s="6" t="s">
        <v>17</v>
      </c>
      <c r="B13" s="19" t="s">
        <v>22</v>
      </c>
      <c r="C13" s="19" t="s">
        <v>22</v>
      </c>
      <c r="D13" s="19" t="s">
        <v>22</v>
      </c>
    </row>
    <row r="14" spans="1:4" s="1" customFormat="1" ht="33" customHeight="1">
      <c r="A14" s="6" t="s">
        <v>18</v>
      </c>
      <c r="B14" s="21">
        <v>8698.3</v>
      </c>
      <c r="C14" s="21">
        <v>11673.4</v>
      </c>
      <c r="D14" s="21">
        <v>10990</v>
      </c>
    </row>
    <row r="15" spans="1:4" ht="33.75" customHeight="1">
      <c r="A15" s="15" t="s">
        <v>19</v>
      </c>
      <c r="B15" s="22"/>
      <c r="C15" s="22"/>
      <c r="D15" s="22"/>
    </row>
    <row r="16" spans="1:4" ht="33.75" customHeight="1">
      <c r="A16" s="6" t="s">
        <v>6</v>
      </c>
      <c r="B16" s="22">
        <v>2071</v>
      </c>
      <c r="C16" s="22">
        <v>2779.4</v>
      </c>
      <c r="D16" s="22">
        <v>2616.7</v>
      </c>
    </row>
    <row r="17" spans="1:4" ht="33.75" customHeight="1">
      <c r="A17" s="6" t="s">
        <v>7</v>
      </c>
      <c r="B17" s="22">
        <v>414.2</v>
      </c>
      <c r="C17" s="22">
        <v>555.9</v>
      </c>
      <c r="D17" s="22">
        <v>523.3</v>
      </c>
    </row>
    <row r="18" spans="1:4" ht="33.75" customHeight="1">
      <c r="A18" s="6" t="s">
        <v>20</v>
      </c>
      <c r="B18" s="22">
        <v>4763.4</v>
      </c>
      <c r="C18" s="22">
        <v>6392.6</v>
      </c>
      <c r="D18" s="22">
        <v>6018.4</v>
      </c>
    </row>
    <row r="19" spans="1:5" ht="34.5" customHeight="1">
      <c r="A19" s="6" t="s">
        <v>21</v>
      </c>
      <c r="B19" s="22">
        <v>1449.7</v>
      </c>
      <c r="C19" s="22">
        <v>1945.5</v>
      </c>
      <c r="D19" s="22">
        <v>1831.6</v>
      </c>
      <c r="E19" s="2">
        <f>19*4</f>
        <v>76</v>
      </c>
    </row>
  </sheetData>
  <sheetProtection/>
  <mergeCells count="2">
    <mergeCell ref="B1:D1"/>
    <mergeCell ref="A2:D2"/>
  </mergeCells>
  <printOptions/>
  <pageMargins left="0.5" right="0.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2017-07-26T07:48:45Z</cp:lastPrinted>
  <dcterms:created xsi:type="dcterms:W3CDTF">2013-11-28T02:08:28Z</dcterms:created>
  <dcterms:modified xsi:type="dcterms:W3CDTF">2018-12-07T02:42:11Z</dcterms:modified>
  <cp:category/>
  <cp:version/>
  <cp:contentType/>
  <cp:contentStatus/>
</cp:coreProperties>
</file>