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<sst xmlns="http://schemas.openxmlformats.org/spreadsheetml/2006/main" count="28" uniqueCount="16">
  <si>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Năm học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</si>
  <si>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</si>
  <si>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</si>
  <si>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</si>
  <si>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</si>
  <si>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</si>
  <si>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Trung học phổ thông</t>
  </si>
  <si>
    <t>-</t>
  </si>
  <si>
    <t xml:space="preserve">Tiểu học </t>
  </si>
  <si>
    <t xml:space="preserve">Trung học cơ sở </t>
  </si>
  <si>
    <t xml:space="preserve">Trung học phổ thông </t>
  </si>
  <si>
    <t>ĐVT: %</t>
  </si>
  <si>
    <t>Nữ</t>
  </si>
  <si>
    <t>218. TỶ LỆ HỌC SINH ĐI HỌC PHỔ THÔNG LƯU BAN, BỎ HỌC PHÂN THEO CẤP HỌC VÀ PHÂN THEO GIỚI TÍNH</t>
  </si>
  <si>
    <t>Tỷ lệ học sinh phổ thông lưu ban</t>
  </si>
  <si>
    <t>Tỷ lệ học sinh phổ thông bỏ học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</si>
</sst>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1" fillId="0" borderId="10" xfId="41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7" fillId="0" borderId="0" xfId="0" applyFont="1" applyAlignment="1">
      <alignment horizontal="right" vertical="center" wrapText="1"/>
    </xf>
    <xf numFmtId="176" fontId="2" fillId="0" borderId="0" xfId="0" applyNumberFormat="1" applyFont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2" customWidth="1"/>
    <col min="5" max="16384" width="9.140625" style="3" customWidth="1"/>
  </cols>
  <sheetData>
    <row r="1" spans="1:4" ht="35.25" customHeight="1">
      <c r="A1" s="11" t="s">
        <v>3</v>
      </c>
      <c r="C1" s="14" t="s">
        <v>4</v>
      </c>
      <c r="D1" s="14"/>
    </row>
    <row r="2" spans="1:7" ht="44.25" customHeight="1">
      <c r="A2" s="15" t="s">
        <v>13</v>
      </c>
      <c r="B2" s="15"/>
      <c r="C2" s="15"/>
      <c r="D2" s="15"/>
      <c r="E2" s="4"/>
      <c r="F2" s="4"/>
      <c r="G2" s="4"/>
    </row>
    <row r="3" spans="1:7" ht="23.25" customHeight="1">
      <c r="A3" s="10"/>
      <c r="B3" s="10"/>
      <c r="C3" s="10"/>
      <c r="D3" s="23" t="s">
        <v>11</v>
      </c>
      <c r="E3" s="4"/>
      <c r="F3" s="4"/>
      <c r="G3" s="4"/>
    </row>
    <row r="4" spans="1:5" ht="27" customHeight="1">
      <c r="A4" s="21"/>
      <c r="B4" s="16" t="s">
        <v>0</v>
      </c>
      <c r="C4" s="16"/>
      <c r="D4" s="16"/>
      <c r="E4" s="13"/>
    </row>
    <row r="5" spans="1:4" s="5" customFormat="1" ht="37.5" customHeight="1">
      <c r="A5" s="22"/>
      <c r="B5" s="9" t="s">
        <v>1</v>
      </c>
      <c r="C5" s="9" t="s">
        <v>2</v>
      </c>
      <c r="D5" s="9" t="s">
        <v>5</v>
      </c>
    </row>
    <row r="6" spans="1:4" s="5" customFormat="1" ht="37.5" customHeight="1">
      <c r="A6" s="26" t="s">
        <v>14</v>
      </c>
      <c r="B6" s="18">
        <v>0.59</v>
      </c>
      <c r="C6" s="18">
        <v>0.51</v>
      </c>
      <c r="D6" s="18">
        <v>0.54</v>
      </c>
    </row>
    <row r="7" spans="1:4" s="1" customFormat="1" ht="44.25" customHeight="1">
      <c r="A7" s="7" t="s">
        <v>8</v>
      </c>
      <c r="B7" s="17">
        <v>0.34</v>
      </c>
      <c r="C7" s="17">
        <v>0.32</v>
      </c>
      <c r="D7" s="18">
        <v>0.44</v>
      </c>
    </row>
    <row r="8" spans="1:4" s="2" customFormat="1" ht="44.25" customHeight="1">
      <c r="A8" s="8" t="s">
        <v>12</v>
      </c>
      <c r="B8" s="19">
        <v>0.09</v>
      </c>
      <c r="C8" s="19">
        <v>0.09</v>
      </c>
      <c r="D8" s="20">
        <v>0.11</v>
      </c>
    </row>
    <row r="9" spans="1:4" s="1" customFormat="1" ht="44.25" customHeight="1">
      <c r="A9" s="7" t="s">
        <v>9</v>
      </c>
      <c r="B9" s="18">
        <v>0.96</v>
      </c>
      <c r="C9" s="18">
        <v>0.8</v>
      </c>
      <c r="D9" s="18">
        <v>0.74</v>
      </c>
    </row>
    <row r="10" spans="1:4" s="2" customFormat="1" ht="44.25" customHeight="1">
      <c r="A10" s="8" t="s">
        <v>12</v>
      </c>
      <c r="B10" s="24">
        <v>0.06</v>
      </c>
      <c r="C10" s="20">
        <v>0.05</v>
      </c>
      <c r="D10" s="20">
        <v>0.08</v>
      </c>
    </row>
    <row r="11" spans="1:4" s="1" customFormat="1" ht="44.25" customHeight="1">
      <c r="A11" s="7" t="s">
        <v>10</v>
      </c>
      <c r="B11" s="17">
        <v>0.58</v>
      </c>
      <c r="C11" s="17">
        <v>0.44</v>
      </c>
      <c r="D11" s="18">
        <v>0.33</v>
      </c>
    </row>
    <row r="12" spans="1:4" s="2" customFormat="1" ht="44.25" customHeight="1">
      <c r="A12" s="8" t="s">
        <v>12</v>
      </c>
      <c r="B12" s="19">
        <v>0.05</v>
      </c>
      <c r="C12" s="19">
        <v>0.05</v>
      </c>
      <c r="D12" s="20">
        <v>0.05</v>
      </c>
    </row>
    <row r="13" spans="1:4" s="6" customFormat="1" ht="35.25" customHeight="1">
      <c r="A13" s="27" t="s">
        <v>15</v>
      </c>
      <c r="B13" s="25">
        <v>0.3</v>
      </c>
      <c r="C13" s="25">
        <v>0.29</v>
      </c>
      <c r="D13" s="25">
        <v>0.51</v>
      </c>
    </row>
    <row r="14" spans="1:4" s="1" customFormat="1" ht="39" customHeight="1">
      <c r="A14" s="7" t="s">
        <v>8</v>
      </c>
      <c r="B14" s="17" t="s">
        <v>7</v>
      </c>
      <c r="C14" s="17" t="s">
        <v>7</v>
      </c>
      <c r="D14" s="18" t="s">
        <v>7</v>
      </c>
    </row>
    <row r="15" spans="1:4" s="2" customFormat="1" ht="39" customHeight="1">
      <c r="A15" s="8" t="s">
        <v>12</v>
      </c>
      <c r="B15" s="19" t="s">
        <v>7</v>
      </c>
      <c r="C15" s="19" t="s">
        <v>7</v>
      </c>
      <c r="D15" s="20" t="s">
        <v>7</v>
      </c>
    </row>
    <row r="16" spans="1:4" s="1" customFormat="1" ht="39" customHeight="1">
      <c r="A16" s="7" t="s">
        <v>9</v>
      </c>
      <c r="B16" s="17">
        <v>0.2</v>
      </c>
      <c r="C16" s="17">
        <v>0.2</v>
      </c>
      <c r="D16" s="18">
        <v>0.8</v>
      </c>
    </row>
    <row r="17" spans="1:4" s="2" customFormat="1" ht="39" customHeight="1">
      <c r="A17" s="8" t="s">
        <v>12</v>
      </c>
      <c r="B17" s="19">
        <v>0.03</v>
      </c>
      <c r="C17" s="19">
        <v>0.03</v>
      </c>
      <c r="D17" s="20">
        <v>0.06</v>
      </c>
    </row>
    <row r="18" spans="1:4" s="1" customFormat="1" ht="39" customHeight="1">
      <c r="A18" s="7" t="s">
        <v>6</v>
      </c>
      <c r="B18" s="17">
        <v>1.28</v>
      </c>
      <c r="C18" s="17">
        <v>1.27</v>
      </c>
      <c r="D18" s="18">
        <v>1.35</v>
      </c>
    </row>
    <row r="19" spans="1:5" s="2" customFormat="1" ht="39" customHeight="1">
      <c r="A19" s="8" t="s">
        <v>12</v>
      </c>
      <c r="B19" s="19">
        <v>0.39</v>
      </c>
      <c r="C19" s="19">
        <v>0.39</v>
      </c>
      <c r="D19" s="20">
        <v>0.63</v>
      </c>
      <c r="E19" s="2">
        <f>19*4</f>
        <v>76</v>
      </c>
    </row>
  </sheetData>
  <sheetProtection/>
  <mergeCells count="4">
    <mergeCell ref="A2:D2"/>
    <mergeCell ref="B4:D4"/>
    <mergeCell ref="A4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2018-12-03T07:38:14Z</dcterms:modified>
  <cp:category/>
  <cp:version/>
  <cp:contentType/>
  <cp:contentStatus/>
</cp:coreProperties>
</file>