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<sst xmlns="http://schemas.openxmlformats.org/spreadsheetml/2006/main" count="54" uniqueCount="21">
  <si>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TỔNG SỐ</t>
  </si>
  <si>
    <t>Phân theo loại hình kinh tế</t>
  </si>
  <si>
    <t xml:space="preserve">   Nhà nước</t>
  </si>
  <si>
    <t>Ngoài nhà nước</t>
  </si>
  <si>
    <t>Khu vục có vốn đầu tư nước ngoài</t>
  </si>
  <si>
    <t>Nghìn người</t>
  </si>
  <si>
    <t xml:space="preserve">   Tập thể</t>
  </si>
  <si>
    <t xml:space="preserve">   Tư nhân</t>
  </si>
  <si>
    <t xml:space="preserve">   Cá thể</t>
  </si>
  <si>
    <t>Phân theo ngành vận tải</t>
  </si>
  <si>
    <t xml:space="preserve">   Đường bộ</t>
  </si>
  <si>
    <t xml:space="preserve">   Đường sông</t>
  </si>
  <si>
    <t xml:space="preserve">   Đường biển</t>
  </si>
  <si>
    <t>Chỉ số phát triển ( Năm trước =100)-%</t>
  </si>
  <si>
    <t>-</t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</si>
  <si>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</si>
  <si>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</si>
  <si>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t>Năm 2015</t>
  </si>
  <si>
    <t xml:space="preserve"> Năm 2016</t>
  </si>
  <si>
    <t>Sơ bộ 2017</t>
  </si>
  <si>
    <t>192. SỐ LƯỢT KHÁCH LUÂN CHUYỂN PHÂN THEO LOẠI HÌNH KINH TẾ VÀ PHÂN THEO NGÀNH VẬN TẢI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</si>
</sst>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"/>
    <numFmt numFmtId="177" formatCode="#,##0.0\ _₫"/>
    <numFmt numFmtId="178" formatCode="#,##0.0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2" fontId="2" fillId="0" borderId="10" xfId="41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2" fillId="0" borderId="10" xfId="41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4.7109375" style="3" customWidth="1"/>
    <col min="2" max="3" width="17.140625" style="3" customWidth="1"/>
    <col min="4" max="4" width="17.140625" style="15" customWidth="1"/>
    <col min="5" max="16384" width="9.140625" style="3" customWidth="1"/>
  </cols>
  <sheetData>
    <row r="1" spans="1:6" ht="43.5" customHeight="1">
      <c r="A1" s="17" t="s">
        <v>16</v>
      </c>
      <c r="C1" s="19" t="s">
        <v>15</v>
      </c>
      <c r="D1" s="19"/>
      <c r="E1" s="16"/>
      <c r="F1" s="16"/>
    </row>
    <row r="2" spans="1:7" ht="44.25" customHeight="1">
      <c r="A2" s="18" t="s">
        <v>20</v>
      </c>
      <c r="B2" s="18"/>
      <c r="C2" s="18"/>
      <c r="D2" s="18"/>
      <c r="E2" s="4"/>
      <c r="F2" s="4"/>
      <c r="G2" s="4"/>
    </row>
    <row r="3" spans="1:4" s="6" customFormat="1" ht="42.75" customHeight="1">
      <c r="A3" s="5"/>
      <c r="B3" s="11" t="s">
        <v>17</v>
      </c>
      <c r="C3" s="11" t="s">
        <v>18</v>
      </c>
      <c r="D3" s="11" t="s">
        <v>19</v>
      </c>
    </row>
    <row r="4" spans="1:4" s="7" customFormat="1" ht="42.75" customHeight="1">
      <c r="A4" s="20" t="s">
        <v>5</v>
      </c>
      <c r="B4" s="20"/>
      <c r="C4" s="20"/>
      <c r="D4" s="20"/>
    </row>
    <row r="5" spans="1:4" s="1" customFormat="1" ht="33.75" customHeight="1">
      <c r="A5" s="8" t="s">
        <v>0</v>
      </c>
      <c r="B5" s="21">
        <v>907829</v>
      </c>
      <c r="C5" s="21">
        <v>978881.7</v>
      </c>
      <c r="D5" s="21">
        <v>1105274.1</v>
      </c>
    </row>
    <row r="6" spans="1:4" s="2" customFormat="1" ht="33.75" customHeight="1">
      <c r="A6" s="8" t="s">
        <v>1</v>
      </c>
      <c r="B6" s="22"/>
      <c r="C6" s="22"/>
      <c r="D6" s="22"/>
    </row>
    <row r="7" spans="1:6" s="2" customFormat="1" ht="33.75" customHeight="1">
      <c r="A7" s="10" t="s">
        <v>2</v>
      </c>
      <c r="B7" s="23" t="s">
        <v>14</v>
      </c>
      <c r="C7" s="23" t="s">
        <v>14</v>
      </c>
      <c r="D7" s="23" t="s">
        <v>14</v>
      </c>
      <c r="E7" s="9"/>
      <c r="F7" s="9"/>
    </row>
    <row r="8" spans="1:4" s="2" customFormat="1" ht="33.75" customHeight="1">
      <c r="A8" s="10" t="s">
        <v>3</v>
      </c>
      <c r="B8" s="22">
        <v>892289</v>
      </c>
      <c r="C8" s="22">
        <v>968523.9</v>
      </c>
      <c r="D8" s="22">
        <v>1099639.4</v>
      </c>
    </row>
    <row r="9" spans="1:4" s="2" customFormat="1" ht="33.75" customHeight="1">
      <c r="A9" s="10" t="s">
        <v>6</v>
      </c>
      <c r="B9" s="22">
        <v>13990</v>
      </c>
      <c r="C9" s="22">
        <v>16242.3</v>
      </c>
      <c r="D9" s="5" t="s">
        <v>14</v>
      </c>
    </row>
    <row r="10" spans="1:4" s="2" customFormat="1" ht="33.75" customHeight="1">
      <c r="A10" s="10" t="s">
        <v>7</v>
      </c>
      <c r="B10" s="22">
        <v>521135</v>
      </c>
      <c r="C10" s="22">
        <v>435526.9</v>
      </c>
      <c r="D10" s="22">
        <v>646916.5</v>
      </c>
    </row>
    <row r="11" spans="1:4" s="2" customFormat="1" ht="33.75" customHeight="1">
      <c r="A11" s="10" t="s">
        <v>8</v>
      </c>
      <c r="B11" s="22">
        <v>357164</v>
      </c>
      <c r="C11" s="22">
        <v>516754.7</v>
      </c>
      <c r="D11" s="22">
        <v>452722.9</v>
      </c>
    </row>
    <row r="12" spans="1:4" s="2" customFormat="1" ht="33.75" customHeight="1">
      <c r="A12" s="10" t="s">
        <v>4</v>
      </c>
      <c r="B12" s="22">
        <v>15540</v>
      </c>
      <c r="C12" s="22">
        <v>10357.8</v>
      </c>
      <c r="D12" s="22">
        <v>5634.7</v>
      </c>
    </row>
    <row r="13" spans="1:4" s="2" customFormat="1" ht="33.75" customHeight="1">
      <c r="A13" s="8" t="s">
        <v>9</v>
      </c>
      <c r="B13" s="22"/>
      <c r="D13" s="10"/>
    </row>
    <row r="14" spans="1:4" s="2" customFormat="1" ht="33.75" customHeight="1">
      <c r="A14" s="10" t="s">
        <v>10</v>
      </c>
      <c r="B14" s="22">
        <v>906727</v>
      </c>
      <c r="C14" s="22">
        <v>977589.7</v>
      </c>
      <c r="D14" s="22">
        <v>1103832.4</v>
      </c>
    </row>
    <row r="15" spans="1:4" s="2" customFormat="1" ht="33.75" customHeight="1">
      <c r="A15" s="10" t="s">
        <v>11</v>
      </c>
      <c r="B15" s="22">
        <v>1102</v>
      </c>
      <c r="C15" s="22">
        <v>1292</v>
      </c>
      <c r="D15" s="22">
        <v>1441.7</v>
      </c>
    </row>
    <row r="16" spans="1:4" s="2" customFormat="1" ht="33.75" customHeight="1">
      <c r="A16" s="10" t="s">
        <v>12</v>
      </c>
      <c r="B16" s="23" t="s">
        <v>14</v>
      </c>
      <c r="C16" s="23" t="s">
        <v>14</v>
      </c>
      <c r="D16" s="23" t="s">
        <v>14</v>
      </c>
    </row>
    <row r="17" spans="1:4" s="7" customFormat="1" ht="33.75" customHeight="1">
      <c r="A17" s="20" t="s">
        <v>13</v>
      </c>
      <c r="B17" s="20"/>
      <c r="C17" s="20"/>
      <c r="D17" s="20"/>
    </row>
    <row r="18" spans="1:4" s="1" customFormat="1" ht="33.75" customHeight="1">
      <c r="A18" s="8" t="s">
        <v>0</v>
      </c>
      <c r="B18" s="12" t="s">
        <v>14</v>
      </c>
      <c r="C18" s="25">
        <v>107.83</v>
      </c>
      <c r="D18" s="25">
        <v>112.91</v>
      </c>
    </row>
    <row r="19" spans="1:4" s="2" customFormat="1" ht="33.75" customHeight="1">
      <c r="A19" s="8" t="s">
        <v>1</v>
      </c>
      <c r="B19" s="14"/>
      <c r="C19" s="24"/>
      <c r="D19" s="24"/>
    </row>
    <row r="20" spans="1:4" s="2" customFormat="1" ht="33.75" customHeight="1">
      <c r="A20" s="10" t="s">
        <v>2</v>
      </c>
      <c r="B20" s="13" t="s">
        <v>14</v>
      </c>
      <c r="C20" s="26" t="s">
        <v>14</v>
      </c>
      <c r="D20" s="26" t="s">
        <v>14</v>
      </c>
    </row>
    <row r="21" spans="1:4" s="2" customFormat="1" ht="33.75" customHeight="1">
      <c r="A21" s="10" t="s">
        <v>3</v>
      </c>
      <c r="B21" s="13" t="s">
        <v>14</v>
      </c>
      <c r="C21" s="24">
        <v>108.54</v>
      </c>
      <c r="D21" s="24">
        <v>113.54</v>
      </c>
    </row>
    <row r="22" spans="1:4" s="2" customFormat="1" ht="33.75" customHeight="1">
      <c r="A22" s="10" t="s">
        <v>6</v>
      </c>
      <c r="B22" s="13" t="s">
        <v>14</v>
      </c>
      <c r="C22" s="24">
        <v>116.1</v>
      </c>
      <c r="D22" s="24" t="s">
        <v>14</v>
      </c>
    </row>
    <row r="23" spans="1:4" s="2" customFormat="1" ht="33.75" customHeight="1">
      <c r="A23" s="10" t="s">
        <v>7</v>
      </c>
      <c r="B23" s="13" t="s">
        <v>14</v>
      </c>
      <c r="C23" s="24">
        <v>83.57</v>
      </c>
      <c r="D23" s="24">
        <v>148.54</v>
      </c>
    </row>
    <row r="24" spans="1:4" s="2" customFormat="1" ht="33.75" customHeight="1">
      <c r="A24" s="10" t="s">
        <v>8</v>
      </c>
      <c r="B24" s="13" t="s">
        <v>14</v>
      </c>
      <c r="C24" s="24">
        <v>144.68</v>
      </c>
      <c r="D24" s="24">
        <v>87.61</v>
      </c>
    </row>
    <row r="25" spans="1:4" s="2" customFormat="1" ht="33.75" customHeight="1">
      <c r="A25" s="10" t="s">
        <v>4</v>
      </c>
      <c r="B25" s="13" t="s">
        <v>14</v>
      </c>
      <c r="C25" s="24">
        <v>66.65</v>
      </c>
      <c r="D25" s="24">
        <v>54.4</v>
      </c>
    </row>
    <row r="26" spans="1:4" s="2" customFormat="1" ht="33.75" customHeight="1">
      <c r="A26" s="8" t="s">
        <v>9</v>
      </c>
      <c r="B26" s="14"/>
      <c r="C26" s="24"/>
      <c r="D26" s="24"/>
    </row>
    <row r="27" spans="1:4" s="2" customFormat="1" ht="33.75" customHeight="1">
      <c r="A27" s="10" t="s">
        <v>10</v>
      </c>
      <c r="B27" s="14" t="s">
        <v>14</v>
      </c>
      <c r="C27" s="24">
        <v>107.82</v>
      </c>
      <c r="D27" s="24">
        <v>112.91</v>
      </c>
    </row>
    <row r="28" spans="1:4" s="2" customFormat="1" ht="33.75" customHeight="1">
      <c r="A28" s="10" t="s">
        <v>11</v>
      </c>
      <c r="B28" s="14" t="s">
        <v>14</v>
      </c>
      <c r="C28" s="24">
        <v>117.24</v>
      </c>
      <c r="D28" s="24">
        <v>111.59</v>
      </c>
    </row>
    <row r="29" spans="1:5" s="2" customFormat="1" ht="33.75" customHeight="1">
      <c r="A29" s="10" t="s">
        <v>12</v>
      </c>
      <c r="B29" s="13" t="s">
        <v>14</v>
      </c>
      <c r="C29" s="24" t="s">
        <v>14</v>
      </c>
      <c r="D29" s="24" t="s">
        <v>14</v>
      </c>
      <c r="E29" s="2">
        <f>29*4</f>
        <v>116</v>
      </c>
    </row>
  </sheetData>
  <sheetProtection/>
  <mergeCells count="4">
    <mergeCell ref="A2:D2"/>
    <mergeCell ref="C1:D1"/>
    <mergeCell ref="A4:D4"/>
    <mergeCell ref="A17:D17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2017-07-27T01:51:40Z</cp:lastPrinted>
  <dcterms:created xsi:type="dcterms:W3CDTF">2013-11-28T05:37:22Z</dcterms:created>
  <dcterms:modified xsi:type="dcterms:W3CDTF">2018-11-29T08:01:16Z</dcterms:modified>
  <cp:category/>
  <cp:version/>
  <cp:contentType/>
  <cp:contentStatus/>
</cp:coreProperties>
</file>