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950" windowWidth="13515" windowHeight="6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<sst xmlns="http://schemas.openxmlformats.org/spreadsheetml/2006/main" count="23" uniqueCount="23">
  <si>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Đơn vị tính : %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</si>
  <si>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</si>
  <si>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</si>
  <si>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2015</t>
  </si>
  <si>
    <t>Năm 2016</t>
  </si>
  <si>
    <t>Sơ bộ 2017</t>
  </si>
  <si>
    <t>Chỉ số giá tiêu dùng</t>
  </si>
  <si>
    <t>Hàng ăn và dịch vụ ăn uống</t>
  </si>
  <si>
    <t>Lương thực</t>
  </si>
  <si>
    <t>Thực phẩm</t>
  </si>
  <si>
    <t>Đồ uống và thuốc lá</t>
  </si>
  <si>
    <t>May mặc, giày dép, mũ nón</t>
  </si>
  <si>
    <t>Nhà ở và vật liệu xây dựng</t>
  </si>
  <si>
    <t>Thiết bị và đồ dùng gia đình</t>
  </si>
  <si>
    <t>Dược phẩm, y tế</t>
  </si>
  <si>
    <t>Giao thông</t>
  </si>
  <si>
    <t>Bưu chính viễn thông</t>
  </si>
  <si>
    <t>Giáo dục</t>
  </si>
  <si>
    <t xml:space="preserve">Văn hóa, giải trí và du lịch </t>
  </si>
  <si>
    <t>Hàng hóa và dịch vụ khác</t>
  </si>
  <si>
    <t>Chỉ số giá vàng</t>
  </si>
  <si>
    <t>Chỉ số giá đô la Mỹ</t>
  </si>
  <si>
    <t>187. CHỈ SỐ GIÁ TIÊU DÙNG, CHỈ SỐ GIÁ VÀNG VÀ ĐÔ LA MỸ BÌNH QUÂN NĂM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</si>
</sst>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</numFmts>
  <fonts count="42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171" fontId="4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71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1" fontId="2" fillId="0" borderId="10" xfId="41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171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41.00390625" style="2" customWidth="1"/>
    <col min="2" max="4" width="22.7109375" style="2" customWidth="1"/>
    <col min="5" max="16384" width="9.140625" style="2" customWidth="1"/>
  </cols>
  <sheetData>
    <row r="1" spans="1:5" s="1" customFormat="1" ht="51.75" customHeight="1">
      <c r="A1" s="8" t="s">
        <v>1</v>
      </c>
      <c r="C1" s="16" t="s">
        <v>2</v>
      </c>
      <c r="D1" s="16"/>
      <c r="E1" s="2"/>
    </row>
    <row r="2" spans="1:8" ht="47.25" customHeight="1">
      <c r="A2" s="15" t="s">
        <v>22</v>
      </c>
      <c r="B2" s="15"/>
      <c r="C2" s="15"/>
      <c r="D2" s="15"/>
      <c r="E2" s="3"/>
      <c r="F2" s="3"/>
      <c r="G2" s="3"/>
      <c r="H2" s="3"/>
    </row>
    <row r="3" spans="1:4" ht="18.75">
      <c r="A3" s="14"/>
      <c r="B3" s="14"/>
      <c r="C3" s="14"/>
      <c r="D3" s="10" t="s">
        <v>0</v>
      </c>
    </row>
    <row r="4" spans="1:4" s="5" customFormat="1" ht="42.75" customHeight="1">
      <c r="A4" s="4"/>
      <c r="B4" s="22" t="s">
        <v>3</v>
      </c>
      <c r="C4" s="22" t="s">
        <v>4</v>
      </c>
      <c r="D4" s="22" t="s">
        <v>5</v>
      </c>
    </row>
    <row r="5" spans="1:4" s="18" customFormat="1" ht="42.75" customHeight="1">
      <c r="A5" s="17" t="s">
        <v>6</v>
      </c>
      <c r="B5" s="20">
        <v>100.52</v>
      </c>
      <c r="C5" s="20">
        <v>102.45</v>
      </c>
      <c r="D5" s="20">
        <v>102.76</v>
      </c>
    </row>
    <row r="6" spans="1:4" s="1" customFormat="1" ht="42.75" customHeight="1">
      <c r="A6" s="6" t="s">
        <v>7</v>
      </c>
      <c r="B6" s="11">
        <v>101.19</v>
      </c>
      <c r="C6" s="11">
        <v>103.44</v>
      </c>
      <c r="D6" s="12">
        <v>95.54</v>
      </c>
    </row>
    <row r="7" spans="1:4" s="1" customFormat="1" ht="42.75" customHeight="1">
      <c r="A7" s="6" t="s">
        <v>8</v>
      </c>
      <c r="B7" s="11">
        <v>97.24</v>
      </c>
      <c r="C7" s="11">
        <v>102.17</v>
      </c>
      <c r="D7" s="12">
        <v>101.88</v>
      </c>
    </row>
    <row r="8" spans="1:4" s="1" customFormat="1" ht="42.75" customHeight="1">
      <c r="A8" s="6" t="s">
        <v>9</v>
      </c>
      <c r="B8" s="13">
        <v>101.75</v>
      </c>
      <c r="C8" s="13">
        <v>103.5</v>
      </c>
      <c r="D8" s="12">
        <v>92.95</v>
      </c>
    </row>
    <row r="9" spans="1:4" s="1" customFormat="1" ht="42.75" customHeight="1">
      <c r="A9" s="6" t="s">
        <v>10</v>
      </c>
      <c r="B9" s="11">
        <v>102.49</v>
      </c>
      <c r="C9" s="11">
        <v>104.81</v>
      </c>
      <c r="D9" s="12">
        <v>104.23</v>
      </c>
    </row>
    <row r="10" spans="1:4" s="1" customFormat="1" ht="42.75" customHeight="1">
      <c r="A10" s="6" t="s">
        <v>11</v>
      </c>
      <c r="B10" s="12">
        <v>106.58</v>
      </c>
      <c r="C10" s="13">
        <v>104.4</v>
      </c>
      <c r="D10" s="12">
        <v>102.86</v>
      </c>
    </row>
    <row r="11" spans="1:4" s="1" customFormat="1" ht="42.75" customHeight="1">
      <c r="A11" s="6" t="s">
        <v>12</v>
      </c>
      <c r="B11" s="12">
        <v>98.93</v>
      </c>
      <c r="C11" s="11">
        <v>101.26</v>
      </c>
      <c r="D11" s="12">
        <v>103.3</v>
      </c>
    </row>
    <row r="12" spans="1:4" s="1" customFormat="1" ht="42.75" customHeight="1">
      <c r="A12" s="6" t="s">
        <v>13</v>
      </c>
      <c r="B12" s="13">
        <v>104.79</v>
      </c>
      <c r="C12" s="11">
        <v>102.49</v>
      </c>
      <c r="D12" s="12">
        <v>102.16</v>
      </c>
    </row>
    <row r="13" spans="1:4" s="1" customFormat="1" ht="42.75" customHeight="1">
      <c r="A13" s="6" t="s">
        <v>14</v>
      </c>
      <c r="B13" s="11">
        <v>100.85</v>
      </c>
      <c r="C13" s="12">
        <v>120.55</v>
      </c>
      <c r="D13" s="12">
        <v>168.18</v>
      </c>
    </row>
    <row r="14" spans="1:4" s="1" customFormat="1" ht="42.75" customHeight="1">
      <c r="A14" s="6" t="s">
        <v>15</v>
      </c>
      <c r="B14" s="11">
        <v>89.12</v>
      </c>
      <c r="C14" s="11">
        <v>93.45</v>
      </c>
      <c r="D14" s="12">
        <v>107.24</v>
      </c>
    </row>
    <row r="15" spans="1:4" s="1" customFormat="1" ht="42.75" customHeight="1">
      <c r="A15" s="6" t="s">
        <v>16</v>
      </c>
      <c r="B15" s="12">
        <v>101.14</v>
      </c>
      <c r="C15" s="11">
        <v>98.91</v>
      </c>
      <c r="D15" s="12">
        <v>98.86</v>
      </c>
    </row>
    <row r="16" spans="1:4" s="1" customFormat="1" ht="42.75" customHeight="1">
      <c r="A16" s="6" t="s">
        <v>17</v>
      </c>
      <c r="B16" s="11">
        <v>102.56</v>
      </c>
      <c r="C16" s="11">
        <v>102.47</v>
      </c>
      <c r="D16" s="12">
        <v>105.26</v>
      </c>
    </row>
    <row r="17" spans="1:4" s="1" customFormat="1" ht="42.75" customHeight="1">
      <c r="A17" s="6" t="s">
        <v>18</v>
      </c>
      <c r="B17" s="11">
        <v>102.23</v>
      </c>
      <c r="C17" s="11">
        <v>101.45</v>
      </c>
      <c r="D17" s="12">
        <v>99.45</v>
      </c>
    </row>
    <row r="18" spans="1:4" s="1" customFormat="1" ht="42.75" customHeight="1">
      <c r="A18" s="6" t="s">
        <v>19</v>
      </c>
      <c r="B18" s="11">
        <v>100.82</v>
      </c>
      <c r="C18" s="11">
        <v>103.3</v>
      </c>
      <c r="D18" s="11">
        <v>104.9</v>
      </c>
    </row>
    <row r="19" spans="1:4" s="18" customFormat="1" ht="42.75" customHeight="1">
      <c r="A19" s="19" t="s">
        <v>20</v>
      </c>
      <c r="B19" s="20">
        <v>93.95</v>
      </c>
      <c r="C19" s="20">
        <v>106.03</v>
      </c>
      <c r="D19" s="21">
        <v>99.92</v>
      </c>
    </row>
    <row r="20" spans="1:5" s="18" customFormat="1" ht="42.75" customHeight="1">
      <c r="A20" s="17" t="s">
        <v>21</v>
      </c>
      <c r="B20" s="20">
        <v>103.22</v>
      </c>
      <c r="C20" s="20">
        <v>102.11</v>
      </c>
      <c r="D20" s="20">
        <v>101.18</v>
      </c>
      <c r="E20" s="1">
        <f>20*4</f>
        <v>80</v>
      </c>
    </row>
    <row r="21" spans="2:4" ht="18.75">
      <c r="B21" s="7"/>
      <c r="D21" s="9"/>
    </row>
    <row r="22" ht="18.75">
      <c r="B22" s="7"/>
    </row>
    <row r="23" ht="18.75">
      <c r="B23" s="7"/>
    </row>
    <row r="24" ht="18.75">
      <c r="B24" s="7"/>
    </row>
    <row r="25" ht="18.75">
      <c r="B25" s="7"/>
    </row>
    <row r="26" ht="18.75">
      <c r="B26" s="7"/>
    </row>
  </sheetData>
  <sheetProtection/>
  <mergeCells count="3">
    <mergeCell ref="A3:C3"/>
    <mergeCell ref="A2:D2"/>
    <mergeCell ref="C1:D1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2017-07-21T03:56:25Z</cp:lastPrinted>
  <dcterms:created xsi:type="dcterms:W3CDTF">2013-11-27T05:31:17Z</dcterms:created>
  <dcterms:modified xsi:type="dcterms:W3CDTF">2018-11-29T02:01:56Z</dcterms:modified>
  <cp:category/>
  <cp:version/>
  <cp:contentType/>
  <cp:contentStatus/>
</cp:coreProperties>
</file>