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<sst xmlns="http://schemas.openxmlformats.org/spreadsheetml/2006/main" count="34" uniqueCount="32">
  <si>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Đơn vị tính : %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</si>
  <si>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</si>
  <si>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</si>
  <si>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</si>
  <si>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</si>
  <si>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</si>
  <si>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</si>
  <si>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</si>
  <si>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</si>
  <si>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</si>
  <si>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</si>
  <si>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</si>
  <si>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</si>
  <si>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Chỉ số giá tiêu dùng</t>
  </si>
  <si>
    <t>Hàng ăn và dịch vụ ăn uống</t>
  </si>
  <si>
    <t xml:space="preserve">   Lương thực</t>
  </si>
  <si>
    <t xml:space="preserve">   Thực phẩm</t>
  </si>
  <si>
    <t>Đồ uống và thuốc lá</t>
  </si>
  <si>
    <t>May mặc, giầy dép, mũ nón</t>
  </si>
  <si>
    <t>Nhà ở và vật liệu xây dựng</t>
  </si>
  <si>
    <t>Thiết bị và đồ dùng gia đình</t>
  </si>
  <si>
    <t>Dược phẩm, y tế</t>
  </si>
  <si>
    <t>Giao thông</t>
  </si>
  <si>
    <t>Bưu chính viễn thông</t>
  </si>
  <si>
    <t>Văn hóa, thể thao, giải trí</t>
  </si>
  <si>
    <t>Hàng hóa và dịch vụ khác</t>
  </si>
  <si>
    <t>Chỉ số giá vàng</t>
  </si>
  <si>
    <t>Chỉ số giá đô la Mỹ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</si>
  <si>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</si>
  <si>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</si>
  <si>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Giáo dục</t>
  </si>
  <si>
    <t>183. CHỈ SỐ GIÁ TIÊU DÙNG, CHỈ SỐ GIÁ VÀNG VÀ ĐÔ LA MỸ            CÁC THÁNG NĂM 2017 SO VỚI THÁNG TRƯỚC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</si>
</sst>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#,##0.00\ _₫"/>
    <numFmt numFmtId="177" formatCode="#,##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41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Fill="1" applyBorder="1" applyAlignment="1">
      <alignment/>
    </xf>
    <xf numFmtId="176" fontId="1" fillId="0" borderId="10" xfId="41" applyNumberFormat="1" applyFont="1" applyBorder="1" applyAlignment="1">
      <alignment/>
    </xf>
    <xf numFmtId="177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29.8515625" style="3" customWidth="1"/>
    <col min="2" max="6" width="11.57421875" style="3" customWidth="1"/>
    <col min="7" max="7" width="12.57421875" style="3" customWidth="1"/>
    <col min="8" max="8" width="12.7109375" style="3" customWidth="1"/>
    <col min="9" max="9" width="12.57421875" style="3" customWidth="1"/>
    <col min="10" max="10" width="12.28125" style="3" customWidth="1"/>
    <col min="11" max="11" width="11.8515625" style="3" customWidth="1"/>
    <col min="12" max="12" width="13.140625" style="3" customWidth="1"/>
    <col min="13" max="13" width="11.7109375" style="3" customWidth="1"/>
    <col min="14" max="16384" width="9.140625" style="3" customWidth="1"/>
  </cols>
  <sheetData>
    <row r="1" spans="1:14" s="2" customFormat="1" ht="51.75" customHeight="1">
      <c r="A1" s="18" t="s">
        <v>28</v>
      </c>
      <c r="B1" s="18"/>
      <c r="D1" s="17" t="s">
        <v>29</v>
      </c>
      <c r="E1" s="17"/>
      <c r="F1" s="17"/>
      <c r="G1" s="18" t="s">
        <v>28</v>
      </c>
      <c r="H1" s="18"/>
      <c r="I1" s="18"/>
      <c r="J1" s="18"/>
      <c r="K1" s="17" t="s">
        <v>29</v>
      </c>
      <c r="L1" s="17"/>
      <c r="M1" s="17"/>
      <c r="N1" s="14"/>
    </row>
    <row r="2" spans="1:18" ht="44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"/>
      <c r="O2" s="4"/>
      <c r="P2" s="4"/>
      <c r="Q2" s="4"/>
      <c r="R2" s="4"/>
    </row>
    <row r="3" spans="1:13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6" customFormat="1" ht="35.25" customHeight="1">
      <c r="A4" s="5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</row>
    <row r="5" spans="1:15" s="1" customFormat="1" ht="33" customHeight="1">
      <c r="A5" s="10" t="s">
        <v>13</v>
      </c>
      <c r="B5" s="19">
        <v>99.31</v>
      </c>
      <c r="C5" s="19">
        <v>100.49</v>
      </c>
      <c r="D5" s="19">
        <v>100.06</v>
      </c>
      <c r="E5" s="19">
        <v>102.06</v>
      </c>
      <c r="F5" s="19">
        <v>99.34</v>
      </c>
      <c r="G5" s="19">
        <v>99.66</v>
      </c>
      <c r="H5" s="19">
        <v>100.22</v>
      </c>
      <c r="I5" s="19">
        <v>100.56</v>
      </c>
      <c r="J5" s="19">
        <v>100.5</v>
      </c>
      <c r="K5" s="19">
        <v>101.22</v>
      </c>
      <c r="L5" s="20">
        <v>99.91</v>
      </c>
      <c r="M5" s="19">
        <v>100.03</v>
      </c>
      <c r="N5" s="11"/>
      <c r="O5" s="12"/>
    </row>
    <row r="6" spans="1:15" s="2" customFormat="1" ht="33" customHeight="1">
      <c r="A6" s="7" t="s">
        <v>14</v>
      </c>
      <c r="B6" s="21">
        <v>96.72</v>
      </c>
      <c r="C6" s="21">
        <v>100.61</v>
      </c>
      <c r="D6" s="21">
        <v>99.94</v>
      </c>
      <c r="E6" s="21">
        <v>98.41</v>
      </c>
      <c r="F6" s="21">
        <v>98.36</v>
      </c>
      <c r="G6" s="21">
        <v>99.05</v>
      </c>
      <c r="H6" s="21">
        <v>100.96</v>
      </c>
      <c r="I6" s="21">
        <v>100.71</v>
      </c>
      <c r="J6" s="22">
        <v>100.29</v>
      </c>
      <c r="K6" s="22">
        <v>100.36</v>
      </c>
      <c r="L6" s="22">
        <v>99.63</v>
      </c>
      <c r="M6" s="21">
        <v>99.47</v>
      </c>
      <c r="N6" s="8"/>
      <c r="O6" s="9"/>
    </row>
    <row r="7" spans="1:15" s="2" customFormat="1" ht="33" customHeight="1">
      <c r="A7" s="7" t="s">
        <v>15</v>
      </c>
      <c r="B7" s="21">
        <v>100.09</v>
      </c>
      <c r="C7" s="21">
        <v>100.02</v>
      </c>
      <c r="D7" s="21">
        <v>101.05</v>
      </c>
      <c r="E7" s="21">
        <v>100.5</v>
      </c>
      <c r="F7" s="21">
        <v>99.62</v>
      </c>
      <c r="G7" s="21">
        <v>98.43</v>
      </c>
      <c r="H7" s="21">
        <v>99.39</v>
      </c>
      <c r="I7" s="22">
        <v>99.94</v>
      </c>
      <c r="J7" s="23">
        <v>100.07</v>
      </c>
      <c r="K7" s="21">
        <v>100.74</v>
      </c>
      <c r="L7" s="21">
        <v>100.3</v>
      </c>
      <c r="M7" s="21">
        <v>100.03</v>
      </c>
      <c r="N7" s="8"/>
      <c r="O7" s="9"/>
    </row>
    <row r="8" spans="1:15" s="2" customFormat="1" ht="33" customHeight="1">
      <c r="A8" s="7" t="s">
        <v>16</v>
      </c>
      <c r="B8" s="21">
        <v>95.46</v>
      </c>
      <c r="C8" s="21">
        <v>100.5</v>
      </c>
      <c r="D8" s="21">
        <v>99.77</v>
      </c>
      <c r="E8" s="21">
        <v>97.69</v>
      </c>
      <c r="F8" s="21">
        <v>97.75</v>
      </c>
      <c r="G8" s="21">
        <v>98.88</v>
      </c>
      <c r="H8" s="21">
        <v>101.45</v>
      </c>
      <c r="I8" s="22">
        <v>101.01</v>
      </c>
      <c r="J8" s="22">
        <v>100.4</v>
      </c>
      <c r="K8" s="22">
        <v>100.4</v>
      </c>
      <c r="L8" s="21">
        <v>99.46</v>
      </c>
      <c r="M8" s="22">
        <v>99.25</v>
      </c>
      <c r="N8" s="8"/>
      <c r="O8" s="9"/>
    </row>
    <row r="9" spans="1:15" s="2" customFormat="1" ht="33" customHeight="1">
      <c r="A9" s="7" t="s">
        <v>17</v>
      </c>
      <c r="B9" s="21">
        <v>101.11</v>
      </c>
      <c r="C9" s="21">
        <v>99.94</v>
      </c>
      <c r="D9" s="21">
        <v>100</v>
      </c>
      <c r="E9" s="21">
        <v>100.01</v>
      </c>
      <c r="F9" s="21">
        <v>100.27</v>
      </c>
      <c r="G9" s="21">
        <v>100.33</v>
      </c>
      <c r="H9" s="21">
        <v>100.34</v>
      </c>
      <c r="I9" s="22">
        <v>100.06</v>
      </c>
      <c r="J9" s="22">
        <v>100.06</v>
      </c>
      <c r="K9" s="22">
        <v>99.95</v>
      </c>
      <c r="L9" s="24">
        <v>99.94</v>
      </c>
      <c r="M9" s="22">
        <v>99.56</v>
      </c>
      <c r="N9" s="8"/>
      <c r="O9" s="9"/>
    </row>
    <row r="10" spans="1:15" s="2" customFormat="1" ht="33" customHeight="1">
      <c r="A10" s="7" t="s">
        <v>18</v>
      </c>
      <c r="B10" s="21">
        <v>100.14</v>
      </c>
      <c r="C10" s="21">
        <v>100</v>
      </c>
      <c r="D10" s="21">
        <v>100.12</v>
      </c>
      <c r="E10" s="21">
        <v>100.78</v>
      </c>
      <c r="F10" s="21">
        <v>100.12</v>
      </c>
      <c r="G10" s="21">
        <v>100.11</v>
      </c>
      <c r="H10" s="21">
        <v>100.05</v>
      </c>
      <c r="I10" s="22">
        <v>100.18</v>
      </c>
      <c r="J10" s="22">
        <v>100.29</v>
      </c>
      <c r="K10" s="22">
        <v>101.01</v>
      </c>
      <c r="L10" s="21">
        <v>100.28</v>
      </c>
      <c r="M10" s="21">
        <v>100.53</v>
      </c>
      <c r="N10" s="8"/>
      <c r="O10" s="9"/>
    </row>
    <row r="11" spans="1:15" s="2" customFormat="1" ht="33" customHeight="1">
      <c r="A11" s="7" t="s">
        <v>19</v>
      </c>
      <c r="B11" s="21">
        <v>100.76</v>
      </c>
      <c r="C11" s="21">
        <v>104.1</v>
      </c>
      <c r="D11" s="21">
        <v>100.27</v>
      </c>
      <c r="E11" s="21">
        <v>99.01</v>
      </c>
      <c r="F11" s="21">
        <v>99.54</v>
      </c>
      <c r="G11" s="21">
        <v>100.28</v>
      </c>
      <c r="H11" s="21">
        <v>100.45</v>
      </c>
      <c r="I11" s="22">
        <v>101.33</v>
      </c>
      <c r="J11" s="22">
        <v>101.24</v>
      </c>
      <c r="K11" s="22">
        <v>100.86</v>
      </c>
      <c r="L11" s="21">
        <v>99.78</v>
      </c>
      <c r="M11" s="21">
        <v>100.72</v>
      </c>
      <c r="N11" s="8"/>
      <c r="O11" s="9"/>
    </row>
    <row r="12" spans="1:15" s="2" customFormat="1" ht="33" customHeight="1">
      <c r="A12" s="7" t="s">
        <v>20</v>
      </c>
      <c r="B12" s="21">
        <v>100.44</v>
      </c>
      <c r="C12" s="21">
        <v>99.96</v>
      </c>
      <c r="D12" s="21">
        <v>100.14</v>
      </c>
      <c r="E12" s="21">
        <v>100.06</v>
      </c>
      <c r="F12" s="21">
        <v>100.2</v>
      </c>
      <c r="G12" s="21">
        <v>100.19</v>
      </c>
      <c r="H12" s="21">
        <v>100.22</v>
      </c>
      <c r="I12" s="21">
        <v>100.06</v>
      </c>
      <c r="J12" s="22">
        <v>99.92</v>
      </c>
      <c r="K12" s="22">
        <v>100.05</v>
      </c>
      <c r="L12" s="22">
        <v>100.07</v>
      </c>
      <c r="M12" s="21">
        <v>100.47</v>
      </c>
      <c r="N12" s="8"/>
      <c r="O12" s="9"/>
    </row>
    <row r="13" spans="1:15" s="2" customFormat="1" ht="33" customHeight="1">
      <c r="A13" s="7" t="s">
        <v>21</v>
      </c>
      <c r="B13" s="21">
        <v>100.06</v>
      </c>
      <c r="C13" s="21">
        <v>100.13</v>
      </c>
      <c r="D13" s="21">
        <v>100.02</v>
      </c>
      <c r="E13" s="21">
        <v>178.77</v>
      </c>
      <c r="F13" s="21">
        <v>100.05</v>
      </c>
      <c r="G13" s="21">
        <v>100.19</v>
      </c>
      <c r="H13" s="21">
        <v>100</v>
      </c>
      <c r="I13" s="21">
        <v>100.44</v>
      </c>
      <c r="J13" s="22">
        <v>99.82</v>
      </c>
      <c r="K13" s="22">
        <v>118.83</v>
      </c>
      <c r="L13" s="22">
        <v>100.08</v>
      </c>
      <c r="M13" s="21">
        <v>100.03</v>
      </c>
      <c r="N13" s="8"/>
      <c r="O13" s="9"/>
    </row>
    <row r="14" spans="1:15" s="2" customFormat="1" ht="33" customHeight="1">
      <c r="A14" s="7" t="s">
        <v>22</v>
      </c>
      <c r="B14" s="21">
        <v>103.16</v>
      </c>
      <c r="C14" s="21">
        <v>101.1</v>
      </c>
      <c r="D14" s="21">
        <v>100.14</v>
      </c>
      <c r="E14" s="21">
        <v>98.73</v>
      </c>
      <c r="F14" s="21">
        <v>99.67</v>
      </c>
      <c r="G14" s="21">
        <v>99.18</v>
      </c>
      <c r="H14" s="21">
        <v>98.39</v>
      </c>
      <c r="I14" s="21">
        <v>102.11</v>
      </c>
      <c r="J14" s="22">
        <v>101.59</v>
      </c>
      <c r="K14" s="22">
        <v>100.76</v>
      </c>
      <c r="L14" s="22">
        <v>100.76</v>
      </c>
      <c r="M14" s="21">
        <v>100.74</v>
      </c>
      <c r="N14" s="8"/>
      <c r="O14" s="9"/>
    </row>
    <row r="15" spans="1:15" s="2" customFormat="1" ht="33" customHeight="1">
      <c r="A15" s="7" t="s">
        <v>23</v>
      </c>
      <c r="B15" s="21">
        <v>100.03</v>
      </c>
      <c r="C15" s="21">
        <v>101.29</v>
      </c>
      <c r="D15" s="21">
        <v>100</v>
      </c>
      <c r="E15" s="21">
        <v>100</v>
      </c>
      <c r="F15" s="21">
        <v>99.52</v>
      </c>
      <c r="G15" s="21">
        <v>100</v>
      </c>
      <c r="H15" s="21">
        <v>100</v>
      </c>
      <c r="I15" s="21">
        <v>100</v>
      </c>
      <c r="J15" s="22">
        <v>99.34</v>
      </c>
      <c r="K15" s="22">
        <v>100</v>
      </c>
      <c r="L15" s="22">
        <v>99.4</v>
      </c>
      <c r="M15" s="21">
        <v>100</v>
      </c>
      <c r="N15" s="8"/>
      <c r="O15" s="9"/>
    </row>
    <row r="16" spans="1:15" s="2" customFormat="1" ht="33" customHeight="1">
      <c r="A16" s="7" t="s">
        <v>30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101.16</v>
      </c>
      <c r="H16" s="21">
        <v>100.05</v>
      </c>
      <c r="I16" s="21">
        <v>100.16</v>
      </c>
      <c r="J16" s="22">
        <v>102.12</v>
      </c>
      <c r="K16" s="22">
        <v>100</v>
      </c>
      <c r="L16" s="22">
        <v>99.96</v>
      </c>
      <c r="M16" s="21">
        <v>100</v>
      </c>
      <c r="N16" s="8"/>
      <c r="O16" s="9"/>
    </row>
    <row r="17" spans="1:15" s="2" customFormat="1" ht="33" customHeight="1">
      <c r="A17" s="7" t="s">
        <v>24</v>
      </c>
      <c r="B17" s="21">
        <v>99.94</v>
      </c>
      <c r="C17" s="21">
        <v>100.1</v>
      </c>
      <c r="D17" s="21">
        <v>100.2</v>
      </c>
      <c r="E17" s="21">
        <v>100.24</v>
      </c>
      <c r="F17" s="21">
        <v>100.26</v>
      </c>
      <c r="G17" s="21">
        <v>99.2</v>
      </c>
      <c r="H17" s="21">
        <v>98.96</v>
      </c>
      <c r="I17" s="21">
        <v>98.2</v>
      </c>
      <c r="J17" s="22">
        <v>100.06</v>
      </c>
      <c r="K17" s="22">
        <v>100.07</v>
      </c>
      <c r="L17" s="22">
        <v>100.07</v>
      </c>
      <c r="M17" s="21">
        <v>100.04</v>
      </c>
      <c r="N17" s="8"/>
      <c r="O17" s="9"/>
    </row>
    <row r="18" spans="1:15" s="2" customFormat="1" ht="33" customHeight="1">
      <c r="A18" s="7" t="s">
        <v>25</v>
      </c>
      <c r="B18" s="21">
        <v>100.44</v>
      </c>
      <c r="C18" s="21">
        <v>101.29</v>
      </c>
      <c r="D18" s="21">
        <v>100.2</v>
      </c>
      <c r="E18" s="21">
        <v>99.75</v>
      </c>
      <c r="F18" s="21">
        <v>100.49</v>
      </c>
      <c r="G18" s="21">
        <v>100.15</v>
      </c>
      <c r="H18" s="21">
        <v>100.79</v>
      </c>
      <c r="I18" s="21">
        <v>100.16</v>
      </c>
      <c r="J18" s="22">
        <v>100.52</v>
      </c>
      <c r="K18" s="22">
        <v>99.93</v>
      </c>
      <c r="L18" s="22">
        <v>100.25</v>
      </c>
      <c r="M18" s="21">
        <v>100.11</v>
      </c>
      <c r="N18" s="8"/>
      <c r="O18" s="9"/>
    </row>
    <row r="19" spans="1:15" s="1" customFormat="1" ht="33" customHeight="1">
      <c r="A19" s="10" t="s">
        <v>26</v>
      </c>
      <c r="B19" s="19">
        <v>100.06</v>
      </c>
      <c r="C19" s="19">
        <v>101.46</v>
      </c>
      <c r="D19" s="19">
        <v>98.5</v>
      </c>
      <c r="E19" s="19">
        <v>100.15</v>
      </c>
      <c r="F19" s="19">
        <v>99.85</v>
      </c>
      <c r="G19" s="19">
        <v>100.06</v>
      </c>
      <c r="H19" s="19">
        <v>99.8</v>
      </c>
      <c r="I19" s="19">
        <v>100.73</v>
      </c>
      <c r="J19" s="25">
        <v>102.91</v>
      </c>
      <c r="K19" s="25">
        <v>97.74</v>
      </c>
      <c r="L19" s="25">
        <v>100.29</v>
      </c>
      <c r="M19" s="19">
        <v>99.71</v>
      </c>
      <c r="N19" s="11"/>
      <c r="O19" s="12"/>
    </row>
    <row r="20" spans="1:15" s="1" customFormat="1" ht="33" customHeight="1">
      <c r="A20" s="10" t="s">
        <v>27</v>
      </c>
      <c r="B20" s="19">
        <v>100.02</v>
      </c>
      <c r="C20" s="19">
        <v>100.42</v>
      </c>
      <c r="D20" s="19">
        <v>100.53</v>
      </c>
      <c r="E20" s="19">
        <v>99.65</v>
      </c>
      <c r="F20" s="19">
        <v>99.94</v>
      </c>
      <c r="G20" s="19">
        <v>99.97</v>
      </c>
      <c r="H20" s="19">
        <v>100.09</v>
      </c>
      <c r="I20" s="19">
        <v>99.56</v>
      </c>
      <c r="J20" s="25">
        <v>99.96</v>
      </c>
      <c r="K20" s="25">
        <v>99.73</v>
      </c>
      <c r="L20" s="25">
        <v>99.96</v>
      </c>
      <c r="M20" s="19">
        <v>100.18</v>
      </c>
      <c r="N20" s="26">
        <f>20*13</f>
        <v>260</v>
      </c>
      <c r="O20" s="12"/>
    </row>
  </sheetData>
  <sheetProtection/>
  <mergeCells count="6">
    <mergeCell ref="A2:M2"/>
    <mergeCell ref="A3:M3"/>
    <mergeCell ref="D1:F1"/>
    <mergeCell ref="A1:B1"/>
    <mergeCell ref="G1:J1"/>
    <mergeCell ref="K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2018-11-28T03:10:56Z</cp:lastPrinted>
  <dcterms:created xsi:type="dcterms:W3CDTF">2013-11-27T05:43:09Z</dcterms:created>
  <dcterms:modified xsi:type="dcterms:W3CDTF">2018-11-28T06:27:28Z</dcterms:modified>
  <cp:category/>
  <cp:version/>
  <cp:contentType/>
  <cp:contentStatus/>
</cp:coreProperties>
</file>