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50" windowWidth="1351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<sst xmlns="http://schemas.openxmlformats.org/spreadsheetml/2006/main" count="24" uniqueCount="24">
  <si>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Đơn vị tính : %</t>
  </si>
  <si>
    <t>Tháng trước = 100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</si>
  <si>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</si>
  <si>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</si>
  <si>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</si>
  <si>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</si>
  <si>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</si>
  <si>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</si>
  <si>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</si>
  <si>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</si>
  <si>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</si>
  <si>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</si>
  <si>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</si>
  <si>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</si>
  <si>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Bình quân tháng</t>
  </si>
  <si>
    <t>Tháng 12 năm báo cáo so với
 tháng 12 năm trước</t>
  </si>
  <si>
    <t>Năm trước =100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</si>
  <si>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</si>
  <si>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</si>
  <si>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</si>
  <si>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182. CHỈ SỐ GIÁ TIÊU DÙNG CÁC THÁNG TRONG NĂM</t>
  </si>
  <si>
    <t>Năm 2016</t>
  </si>
  <si>
    <t>Sơ bộ 2017</t>
  </si>
  <si>
    <t>Năm 2014 = 100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</si>
</sst>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4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17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1" fontId="2" fillId="0" borderId="10" xfId="41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1.00390625" style="2" customWidth="1"/>
    <col min="2" max="4" width="22.7109375" style="2" customWidth="1"/>
    <col min="5" max="16384" width="9.140625" style="2" customWidth="1"/>
  </cols>
  <sheetData>
    <row r="1" spans="1:5" s="1" customFormat="1" ht="51.75" customHeight="1">
      <c r="A1" s="12" t="s">
        <v>17</v>
      </c>
      <c r="C1" s="16" t="s">
        <v>18</v>
      </c>
      <c r="D1" s="16"/>
      <c r="E1" s="2"/>
    </row>
    <row r="2" spans="1:8" ht="26.25" customHeight="1">
      <c r="A2" s="15" t="s">
        <v>20</v>
      </c>
      <c r="B2" s="15"/>
      <c r="C2" s="15"/>
      <c r="D2" s="15"/>
      <c r="E2" s="3"/>
      <c r="F2" s="3"/>
      <c r="G2" s="3"/>
      <c r="H2" s="3"/>
    </row>
    <row r="3" spans="1:4" ht="18.75">
      <c r="A3" s="14"/>
      <c r="B3" s="14"/>
      <c r="C3" s="14"/>
      <c r="D3" s="17" t="s">
        <v>0</v>
      </c>
    </row>
    <row r="4" spans="1:4" s="5" customFormat="1" ht="42.75" customHeight="1">
      <c r="A4" s="4"/>
      <c r="B4" s="10" t="s">
        <v>19</v>
      </c>
      <c r="C4" s="10" t="s">
        <v>21</v>
      </c>
      <c r="D4" s="10" t="s">
        <v>22</v>
      </c>
    </row>
    <row r="5" spans="1:4" s="1" customFormat="1" ht="42.75" customHeight="1">
      <c r="A5" s="6" t="s">
        <v>1</v>
      </c>
      <c r="B5" s="7"/>
      <c r="C5" s="7"/>
      <c r="D5" s="7"/>
    </row>
    <row r="6" spans="1:4" s="1" customFormat="1" ht="42.75" customHeight="1">
      <c r="A6" s="6" t="s">
        <v>2</v>
      </c>
      <c r="B6" s="18">
        <v>99.71</v>
      </c>
      <c r="C6" s="18">
        <v>99.85</v>
      </c>
      <c r="D6" s="19">
        <v>99.31</v>
      </c>
    </row>
    <row r="7" spans="1:4" s="1" customFormat="1" ht="42.75" customHeight="1">
      <c r="A7" s="6" t="s">
        <v>3</v>
      </c>
      <c r="B7" s="18">
        <v>99.94</v>
      </c>
      <c r="C7" s="18">
        <v>100.47</v>
      </c>
      <c r="D7" s="19">
        <v>100.49</v>
      </c>
    </row>
    <row r="8" spans="1:4" s="1" customFormat="1" ht="42.75" customHeight="1">
      <c r="A8" s="6" t="s">
        <v>4</v>
      </c>
      <c r="B8" s="20">
        <v>100.3</v>
      </c>
      <c r="C8" s="20">
        <v>100.63</v>
      </c>
      <c r="D8" s="19">
        <v>100.06</v>
      </c>
    </row>
    <row r="9" spans="1:4" s="1" customFormat="1" ht="42.75" customHeight="1">
      <c r="A9" s="6" t="s">
        <v>5</v>
      </c>
      <c r="B9" s="18">
        <v>100.31</v>
      </c>
      <c r="C9" s="18">
        <v>100.42</v>
      </c>
      <c r="D9" s="19">
        <v>102.06</v>
      </c>
    </row>
    <row r="10" spans="1:4" s="1" customFormat="1" ht="42.75" customHeight="1">
      <c r="A10" s="6" t="s">
        <v>6</v>
      </c>
      <c r="B10" s="19">
        <v>100.06</v>
      </c>
      <c r="C10" s="20">
        <v>100.43</v>
      </c>
      <c r="D10" s="19">
        <v>99.34</v>
      </c>
    </row>
    <row r="11" spans="1:4" s="1" customFormat="1" ht="42.75" customHeight="1">
      <c r="A11" s="6" t="s">
        <v>7</v>
      </c>
      <c r="B11" s="19">
        <v>100.31</v>
      </c>
      <c r="C11" s="18">
        <v>100.49</v>
      </c>
      <c r="D11" s="19">
        <v>99.66</v>
      </c>
    </row>
    <row r="12" spans="1:4" s="1" customFormat="1" ht="42.75" customHeight="1">
      <c r="A12" s="6" t="s">
        <v>8</v>
      </c>
      <c r="B12" s="20">
        <v>100.18</v>
      </c>
      <c r="C12" s="18">
        <v>100.03</v>
      </c>
      <c r="D12" s="19">
        <v>100.22</v>
      </c>
    </row>
    <row r="13" spans="1:4" s="1" customFormat="1" ht="42.75" customHeight="1">
      <c r="A13" s="6" t="s">
        <v>9</v>
      </c>
      <c r="B13" s="18">
        <v>99.96</v>
      </c>
      <c r="C13" s="19">
        <v>100.14</v>
      </c>
      <c r="D13" s="19">
        <v>100.56</v>
      </c>
    </row>
    <row r="14" spans="1:4" s="1" customFormat="1" ht="42.75" customHeight="1">
      <c r="A14" s="6" t="s">
        <v>10</v>
      </c>
      <c r="B14" s="18">
        <v>99.72</v>
      </c>
      <c r="C14" s="18">
        <v>100.43</v>
      </c>
      <c r="D14" s="19">
        <v>100.5</v>
      </c>
    </row>
    <row r="15" spans="1:4" s="1" customFormat="1" ht="42.75" customHeight="1">
      <c r="A15" s="6" t="s">
        <v>11</v>
      </c>
      <c r="B15" s="19">
        <v>100.19</v>
      </c>
      <c r="C15" s="18">
        <v>100.12</v>
      </c>
      <c r="D15" s="19">
        <v>101.22</v>
      </c>
    </row>
    <row r="16" spans="1:4" s="1" customFormat="1" ht="42.75" customHeight="1">
      <c r="A16" s="6" t="s">
        <v>12</v>
      </c>
      <c r="B16" s="18">
        <v>99.97</v>
      </c>
      <c r="C16" s="18">
        <v>100.37</v>
      </c>
      <c r="D16" s="19">
        <v>99.91</v>
      </c>
    </row>
    <row r="17" spans="1:4" s="1" customFormat="1" ht="42.75" customHeight="1">
      <c r="A17" s="6" t="s">
        <v>13</v>
      </c>
      <c r="B17" s="18">
        <v>100.19</v>
      </c>
      <c r="C17" s="18">
        <v>99.85</v>
      </c>
      <c r="D17" s="19">
        <v>100.03</v>
      </c>
    </row>
    <row r="18" spans="1:4" s="1" customFormat="1" ht="42.75" customHeight="1">
      <c r="A18" s="6" t="s">
        <v>14</v>
      </c>
      <c r="B18" s="18">
        <v>100.07</v>
      </c>
      <c r="C18" s="18">
        <v>100.27</v>
      </c>
      <c r="D18" s="19">
        <v>100.28</v>
      </c>
    </row>
    <row r="19" spans="1:4" s="1" customFormat="1" ht="42.75" customHeight="1">
      <c r="A19" s="9" t="s">
        <v>15</v>
      </c>
      <c r="B19" s="18">
        <v>100.66</v>
      </c>
      <c r="C19" s="18">
        <v>103.27</v>
      </c>
      <c r="D19" s="19">
        <v>103.38</v>
      </c>
    </row>
    <row r="20" spans="1:4" s="1" customFormat="1" ht="42.75" customHeight="1">
      <c r="A20" s="6" t="s">
        <v>16</v>
      </c>
      <c r="B20" s="18">
        <v>100.5</v>
      </c>
      <c r="C20" s="18">
        <v>102.45</v>
      </c>
      <c r="D20" s="18">
        <v>102.76</v>
      </c>
    </row>
    <row r="21" spans="1:5" s="1" customFormat="1" ht="42.75" customHeight="1">
      <c r="A21" s="6" t="s">
        <v>23</v>
      </c>
      <c r="B21" s="11">
        <v>100.5</v>
      </c>
      <c r="C21" s="11">
        <v>103.71</v>
      </c>
      <c r="D21" s="11">
        <v>107.23</v>
      </c>
      <c r="E21" s="1">
        <f>21*4</f>
        <v>84</v>
      </c>
    </row>
    <row r="22" spans="2:4" ht="18.75">
      <c r="B22" s="8"/>
      <c r="D22" s="13"/>
    </row>
    <row r="23" ht="18.75">
      <c r="B23" s="8"/>
    </row>
    <row r="24" ht="18.75">
      <c r="B24" s="8"/>
    </row>
    <row r="25" ht="18.75">
      <c r="B25" s="8"/>
    </row>
    <row r="26" ht="18.75">
      <c r="B26" s="8"/>
    </row>
    <row r="27" ht="18.75">
      <c r="B27" s="8"/>
    </row>
  </sheetData>
  <sheetProtection/>
  <mergeCells count="3">
    <mergeCell ref="A3:C3"/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2017-07-21T03:56:25Z</cp:lastPrinted>
  <dcterms:created xsi:type="dcterms:W3CDTF">2013-11-27T05:31:17Z</dcterms:created>
  <dcterms:modified xsi:type="dcterms:W3CDTF">2018-11-28T03:05:31Z</dcterms:modified>
  <cp:category/>
  <cp:version/>
  <cp:contentType/>
  <cp:contentStatus/>
</cp:coreProperties>
</file>