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<sst xmlns="http://schemas.openxmlformats.org/spreadsheetml/2006/main" count="40" uniqueCount="31">
  <si>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</si>
  <si>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</si>
  <si>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</si>
  <si>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</si>
  <si>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</si>
  <si>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</si>
  <si>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</si>
  <si>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</si>
  <si>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</si>
  <si>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</si>
  <si>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</si>
  <si>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</si>
  <si>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</si>
  <si>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</si>
  <si>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</si>
  <si>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</si>
  <si>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</si>
  <si>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</si>
  <si>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</si>
  <si>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</si>
  <si>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</si>
  <si>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</si>
  <si>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</si>
  <si>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</si>
  <si>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</si>
  <si>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</si>
  <si>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</si>
  <si>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</si>
  <si>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Sơ bộ Năm 2017</t>
  </si>
  <si>
    <t>100. TỶ SUẤT LỢI NHUẬN TRÊN DOANH THU CỦA DOANH NGHIỆP PHÂN THEO NGÀNH KINH TẾ</t>
  </si>
  <si>
    <t>ĐVT : %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</si>
</sst>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8" fontId="6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">
      <selection activeCell="D25" sqref="D25"/>
    </sheetView>
  </sheetViews>
  <sheetFormatPr defaultColWidth="9.140625" defaultRowHeight="12.75"/>
  <cols>
    <col min="1" max="1" width="47.8515625" style="1" customWidth="1"/>
    <col min="2" max="4" width="20.421875" style="1" customWidth="1"/>
    <col min="5" max="5" width="12.8515625" style="1" bestFit="1" customWidth="1"/>
    <col min="6" max="16384" width="9.140625" style="1" customWidth="1"/>
  </cols>
  <sheetData>
    <row r="1" spans="1:4" ht="56.25" customHeight="1">
      <c r="A1" s="14" t="s">
        <v>17</v>
      </c>
      <c r="C1" s="18" t="s">
        <v>18</v>
      </c>
      <c r="D1" s="18"/>
    </row>
    <row r="2" spans="1:8" ht="45" customHeight="1">
      <c r="A2" s="17" t="s">
        <v>29</v>
      </c>
      <c r="B2" s="17"/>
      <c r="C2" s="17"/>
      <c r="D2" s="17"/>
      <c r="E2" s="2"/>
      <c r="F2" s="2"/>
      <c r="G2" s="2"/>
      <c r="H2" s="2"/>
    </row>
    <row r="3" spans="1:4" ht="19.5" customHeight="1">
      <c r="A3" s="16" t="s">
        <v>30</v>
      </c>
      <c r="B3" s="16"/>
      <c r="C3" s="16"/>
      <c r="D3" s="16"/>
    </row>
    <row r="4" spans="1:4" s="3" customFormat="1" ht="36.75" customHeight="1">
      <c r="A4" s="12"/>
      <c r="B4" s="13" t="s">
        <v>16</v>
      </c>
      <c r="C4" s="13" t="s">
        <v>19</v>
      </c>
      <c r="D4" s="13" t="s">
        <v>28</v>
      </c>
    </row>
    <row r="5" spans="1:4" s="4" customFormat="1" ht="36.75" customHeight="1">
      <c r="A5" s="12" t="s">
        <v>0</v>
      </c>
      <c r="B5" s="23">
        <v>0.31</v>
      </c>
      <c r="C5" s="23">
        <v>0.53</v>
      </c>
      <c r="D5" s="23">
        <v>2.15</v>
      </c>
    </row>
    <row r="6" spans="1:4" s="6" customFormat="1" ht="36.75" customHeight="1">
      <c r="A6" s="15" t="s">
        <v>21</v>
      </c>
      <c r="B6" s="24"/>
      <c r="C6" s="24"/>
      <c r="D6" s="24"/>
    </row>
    <row r="7" spans="1:4" s="6" customFormat="1" ht="36.75" customHeight="1">
      <c r="A7" s="5" t="s">
        <v>1</v>
      </c>
      <c r="B7" s="24">
        <v>5.87</v>
      </c>
      <c r="C7" s="24">
        <v>3.71</v>
      </c>
      <c r="D7" s="24">
        <v>0.08</v>
      </c>
    </row>
    <row r="8" spans="1:4" s="6" customFormat="1" ht="36.75" customHeight="1">
      <c r="A8" s="7" t="s">
        <v>2</v>
      </c>
      <c r="B8" s="25">
        <v>-28.13</v>
      </c>
      <c r="C8" s="25">
        <v>-17.27</v>
      </c>
      <c r="D8" s="24">
        <v>1.22</v>
      </c>
    </row>
    <row r="9" spans="1:4" s="6" customFormat="1" ht="36.75" customHeight="1">
      <c r="A9" s="7" t="s">
        <v>3</v>
      </c>
      <c r="B9" s="24">
        <v>0.05</v>
      </c>
      <c r="C9" s="24">
        <v>0.78</v>
      </c>
      <c r="D9" s="24">
        <v>2.93</v>
      </c>
    </row>
    <row r="10" spans="1:4" s="6" customFormat="1" ht="36.75" customHeight="1">
      <c r="A10" s="7" t="s">
        <v>22</v>
      </c>
      <c r="B10" s="24">
        <v>1.49</v>
      </c>
      <c r="C10" s="25">
        <v>-12.61</v>
      </c>
      <c r="D10" s="24">
        <v>30.91</v>
      </c>
    </row>
    <row r="11" spans="1:4" s="6" customFormat="1" ht="36.75" customHeight="1">
      <c r="A11" s="7" t="s">
        <v>23</v>
      </c>
      <c r="B11" s="24">
        <v>0.84</v>
      </c>
      <c r="C11" s="24">
        <v>0.72</v>
      </c>
      <c r="D11" s="24">
        <v>5.08</v>
      </c>
    </row>
    <row r="12" spans="1:4" s="6" customFormat="1" ht="36.75" customHeight="1">
      <c r="A12" s="5" t="s">
        <v>4</v>
      </c>
      <c r="B12" s="24">
        <v>0</v>
      </c>
      <c r="C12" s="24">
        <v>1.21</v>
      </c>
      <c r="D12" s="25">
        <v>-0.13</v>
      </c>
    </row>
    <row r="13" spans="1:4" s="6" customFormat="1" ht="36.75" customHeight="1">
      <c r="A13" s="7" t="s">
        <v>24</v>
      </c>
      <c r="B13" s="24">
        <v>0.66</v>
      </c>
      <c r="C13" s="24">
        <v>0.65</v>
      </c>
      <c r="D13" s="24">
        <v>0.3</v>
      </c>
    </row>
    <row r="14" spans="1:4" s="6" customFormat="1" ht="36.75" customHeight="1">
      <c r="A14" s="7" t="s">
        <v>5</v>
      </c>
      <c r="B14" s="24">
        <v>0.66</v>
      </c>
      <c r="C14" s="24">
        <v>0.14</v>
      </c>
      <c r="D14" s="24">
        <v>0.32</v>
      </c>
    </row>
    <row r="15" spans="1:4" s="6" customFormat="1" ht="36.75" customHeight="1">
      <c r="A15" s="7" t="s">
        <v>6</v>
      </c>
      <c r="B15" s="24">
        <v>3.45</v>
      </c>
      <c r="C15" s="25">
        <v>-6.92</v>
      </c>
      <c r="D15" s="25">
        <v>-7.8</v>
      </c>
    </row>
    <row r="16" spans="1:4" s="6" customFormat="1" ht="36.75" customHeight="1">
      <c r="A16" s="7" t="s">
        <v>7</v>
      </c>
      <c r="B16" s="25">
        <v>-14.29</v>
      </c>
      <c r="C16" s="25">
        <v>-42.86</v>
      </c>
      <c r="D16" s="25">
        <v>-1.79</v>
      </c>
    </row>
    <row r="17" spans="1:4" s="6" customFormat="1" ht="36.75" customHeight="1">
      <c r="A17" s="7" t="s">
        <v>8</v>
      </c>
      <c r="B17" s="24">
        <v>1</v>
      </c>
      <c r="C17" s="25">
        <v>-1.55</v>
      </c>
      <c r="D17" s="24" t="s">
        <v>20</v>
      </c>
    </row>
    <row r="18" spans="1:4" s="6" customFormat="1" ht="36.75" customHeight="1">
      <c r="A18" s="7" t="s">
        <v>9</v>
      </c>
      <c r="B18" s="24">
        <v>13.99</v>
      </c>
      <c r="C18" s="24">
        <v>5.8</v>
      </c>
      <c r="D18" s="24">
        <v>28.7</v>
      </c>
    </row>
    <row r="19" spans="1:4" s="6" customFormat="1" ht="36.75" customHeight="1">
      <c r="A19" s="7" t="s">
        <v>10</v>
      </c>
      <c r="B19" s="25">
        <v>-4.8</v>
      </c>
      <c r="C19" s="25">
        <v>-5.27</v>
      </c>
      <c r="D19" s="25">
        <v>-3.9</v>
      </c>
    </row>
    <row r="20" spans="1:4" s="6" customFormat="1" ht="36.75" customHeight="1">
      <c r="A20" s="7" t="s">
        <v>11</v>
      </c>
      <c r="B20" s="25">
        <v>-10.59</v>
      </c>
      <c r="C20" s="25">
        <v>-3.35</v>
      </c>
      <c r="D20" s="25">
        <v>-6.29</v>
      </c>
    </row>
    <row r="21" spans="1:4" s="6" customFormat="1" ht="36.75" customHeight="1">
      <c r="A21" s="7" t="s">
        <v>25</v>
      </c>
      <c r="B21" s="24" t="s">
        <v>20</v>
      </c>
      <c r="C21" s="24" t="s">
        <v>20</v>
      </c>
      <c r="D21" s="24" t="s">
        <v>20</v>
      </c>
    </row>
    <row r="22" spans="1:4" s="6" customFormat="1" ht="36.75" customHeight="1">
      <c r="A22" s="7" t="s">
        <v>12</v>
      </c>
      <c r="B22" s="25">
        <v>-10.45</v>
      </c>
      <c r="C22" s="25">
        <v>-16.22</v>
      </c>
      <c r="D22" s="25">
        <v>-8.55</v>
      </c>
    </row>
    <row r="23" spans="1:4" s="6" customFormat="1" ht="36.75" customHeight="1">
      <c r="A23" s="7" t="s">
        <v>13</v>
      </c>
      <c r="B23" s="25">
        <v>-23.86</v>
      </c>
      <c r="C23" s="25">
        <v>-14.53</v>
      </c>
      <c r="D23" s="25">
        <v>-17.86</v>
      </c>
    </row>
    <row r="24" spans="1:4" s="6" customFormat="1" ht="36.75" customHeight="1">
      <c r="A24" s="7" t="s">
        <v>14</v>
      </c>
      <c r="B24" s="24">
        <v>0.4</v>
      </c>
      <c r="C24" s="24">
        <v>0.92</v>
      </c>
      <c r="D24" s="24">
        <v>0.12</v>
      </c>
    </row>
    <row r="25" spans="1:4" s="6" customFormat="1" ht="36.75" customHeight="1">
      <c r="A25" s="7" t="s">
        <v>15</v>
      </c>
      <c r="B25" s="24">
        <v>0.88</v>
      </c>
      <c r="C25" s="24">
        <v>18.72</v>
      </c>
      <c r="D25" s="25">
        <v>-55.86</v>
      </c>
    </row>
    <row r="26" spans="1:4" s="6" customFormat="1" ht="36.75" customHeight="1">
      <c r="A26" s="7" t="s">
        <v>26</v>
      </c>
      <c r="B26" s="24" t="s">
        <v>20</v>
      </c>
      <c r="C26" s="24" t="s">
        <v>20</v>
      </c>
      <c r="D26" s="24" t="s">
        <v>20</v>
      </c>
    </row>
    <row r="27" spans="1:5" s="6" customFormat="1" ht="36.75" customHeight="1">
      <c r="A27" s="7" t="s">
        <v>27</v>
      </c>
      <c r="B27" s="24" t="s">
        <v>20</v>
      </c>
      <c r="C27" s="24" t="s">
        <v>20</v>
      </c>
      <c r="D27" s="24" t="s">
        <v>20</v>
      </c>
      <c r="E27" s="6">
        <f>27*4</f>
        <v>108</v>
      </c>
    </row>
    <row r="28" spans="2:4" ht="18.75">
      <c r="B28" s="19"/>
      <c r="C28" s="19"/>
      <c r="D28" s="20"/>
    </row>
    <row r="29" spans="2:4" ht="18.75">
      <c r="B29" s="21"/>
      <c r="C29" s="21"/>
      <c r="D29" s="22"/>
    </row>
    <row r="30" spans="2:3" ht="18.75">
      <c r="B30" s="8"/>
      <c r="C30" s="8"/>
    </row>
    <row r="31" spans="2:3" ht="18.75">
      <c r="B31" s="8"/>
      <c r="C31" s="8"/>
    </row>
    <row r="32" spans="2:3" ht="18.75">
      <c r="B32" s="8"/>
      <c r="C32" s="8"/>
    </row>
    <row r="33" spans="2:3" ht="18.75">
      <c r="B33" s="9"/>
      <c r="C33" s="9"/>
    </row>
    <row r="34" spans="2:3" ht="18.75">
      <c r="B34" s="10"/>
      <c r="C34" s="10"/>
    </row>
    <row r="35" spans="2:3" ht="18.75">
      <c r="B35" s="10"/>
      <c r="C35" s="10"/>
    </row>
    <row r="36" spans="2:3" ht="18.75">
      <c r="B36" s="10"/>
      <c r="C36" s="10"/>
    </row>
    <row r="37" spans="2:3" ht="18.75">
      <c r="B37" s="10"/>
      <c r="C37" s="10"/>
    </row>
    <row r="38" spans="2:3" ht="18.75">
      <c r="B38" s="10"/>
      <c r="C38" s="10"/>
    </row>
    <row r="39" spans="2:3" ht="18.75">
      <c r="B39" s="10"/>
      <c r="C39" s="10"/>
    </row>
    <row r="40" spans="2:3" ht="18.75">
      <c r="B40" s="10"/>
      <c r="C40" s="10"/>
    </row>
    <row r="41" spans="2:3" ht="18.75">
      <c r="B41" s="11"/>
      <c r="C41" s="11"/>
    </row>
    <row r="42" spans="2:3" ht="18.75">
      <c r="B42" s="11"/>
      <c r="C42" s="11"/>
    </row>
    <row r="43" spans="2:3" ht="18.75">
      <c r="B43" s="11"/>
      <c r="C43" s="11"/>
    </row>
    <row r="44" spans="2:3" ht="18.75">
      <c r="B44" s="11"/>
      <c r="C44" s="11"/>
    </row>
    <row r="45" spans="2:3" ht="18.75">
      <c r="B45" s="11"/>
      <c r="C45" s="11"/>
    </row>
    <row r="46" spans="2:3" ht="18.75">
      <c r="B46" s="11"/>
      <c r="C46" s="11"/>
    </row>
    <row r="47" spans="2:3" ht="18.75">
      <c r="B47" s="11"/>
      <c r="C47" s="11"/>
    </row>
  </sheetData>
  <sheetProtection/>
  <mergeCells count="3">
    <mergeCell ref="A3:D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2017-07-10T01:25:08Z</cp:lastPrinted>
  <dcterms:created xsi:type="dcterms:W3CDTF">2013-11-22T03:43:49Z</dcterms:created>
  <dcterms:modified xsi:type="dcterms:W3CDTF">2018-11-23T04:15:48Z</dcterms:modified>
  <cp:category/>
  <cp:version/>
  <cp:contentType/>
  <cp:contentStatus/>
</cp:coreProperties>
</file>