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<sst xmlns="http://schemas.openxmlformats.org/spreadsheetml/2006/main" count="49" uniqueCount="28">
  <si>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</si>
  <si>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Số dự án 
được cấp phép</t>
  </si>
  <si>
    <t>B. Khai khoáng</t>
  </si>
  <si>
    <t>C. Công nghiệp chế biến chế tạo</t>
  </si>
  <si>
    <t>F. Xây dựng</t>
  </si>
  <si>
    <t>H. Vận tải kho bãi</t>
  </si>
  <si>
    <t>I. Dịch vụ lưu trú và ăn uống</t>
  </si>
  <si>
    <t>J. Thông tin và truyền thông</t>
  </si>
  <si>
    <t>K. Hoạt động tài chính ngân hàng và bảo hiểm</t>
  </si>
  <si>
    <t>L. Hoạt động KD bất động sản</t>
  </si>
  <si>
    <t>M. Hoạt động chuyên môn KH và CN</t>
  </si>
  <si>
    <t>P. Giáo dục và đào tạo</t>
  </si>
  <si>
    <t>Q. Y tế và hoạt động trợ giúp xã hội</t>
  </si>
  <si>
    <t>R. Nghệ thuật vui chơi và giải trí</t>
  </si>
  <si>
    <t>S. Hoạt động DV khác</t>
  </si>
  <si>
    <t>Tổng vốn đăng ký
(Triệu đô la Mỹ)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</si>
  <si>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</si>
  <si>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Tổng số</t>
  </si>
  <si>
    <t>A.Nông nghiệp, LN và thủy sản</t>
  </si>
  <si>
    <t>D. Sản xuất và phân phối điện tử, khí đốt, nước nóng, hơi nước và điều hòa không khí</t>
  </si>
  <si>
    <t>E.Cung cấp nước hoạt động quản lý và xử lý rác thải, nước thải</t>
  </si>
  <si>
    <t>G. Bán buôn và bán lẻ, sửa chữa ô tô, mô tô, xe máy và xe có động cơ khác</t>
  </si>
  <si>
    <t>T. Hoạt động làm thuê các công việc trong các hộ gia đình, sản xuất sản phẩm vật chất và dịch vụ tự tiêu dùng của hộ gia đình</t>
  </si>
  <si>
    <t>U. Hoạt động của các tổ chức và cơ quan quốc tế</t>
  </si>
  <si>
    <t>-</t>
  </si>
  <si>
    <t>N. Hoạt động hành chính và dịch vụ hỗ trợ</t>
  </si>
  <si>
    <t>O. Hoạt động của Đảng Cộng sản, tổ chức chính trị - xã hội; QL Nhà nước, an ninh quốc phòng; đảm bảo XH bắt buộc</t>
  </si>
  <si>
    <t>59. ĐẦU TƯ TRỰC TIẾP CỦA NƯỚC NGOÀI ĐƯỢC CẤP GIẤY PHÉP PHÂN 
THEO NGÀNH KINH TẾ (Lũy kế các dự án còn hiệu lực đến ngày 31/12/2021)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</si>
</sst>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.0"/>
    <numFmt numFmtId="174" formatCode="#,##0.0\ _₫"/>
  </numFmts>
  <fonts count="41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23">
      <selection activeCell="C27" sqref="C27"/>
    </sheetView>
  </sheetViews>
  <sheetFormatPr defaultColWidth="9.33203125" defaultRowHeight="12.75"/>
  <cols>
    <col min="1" max="1" width="73.5" style="0" customWidth="1"/>
    <col min="2" max="2" width="30.16015625" style="0" customWidth="1"/>
    <col min="3" max="3" width="27.83203125" style="3" customWidth="1"/>
    <col min="4" max="4" width="18.33203125" style="4" customWidth="1"/>
    <col min="8" max="8" width="7.83203125" style="0" customWidth="1"/>
  </cols>
  <sheetData>
    <row r="1" spans="1:8" s="1" customFormat="1" ht="63" customHeight="1">
      <c r="A1" s="6" t="s">
        <v>0</v>
      </c>
      <c r="B1" s="29" t="s">
        <v>16</v>
      </c>
      <c r="C1" s="29"/>
      <c r="D1" s="5"/>
      <c r="E1" s="5"/>
      <c r="F1" s="5"/>
      <c r="G1" s="5"/>
      <c r="H1" s="5"/>
    </row>
    <row r="2" spans="1:8" s="1" customFormat="1" ht="51" customHeight="1">
      <c r="A2" s="30" t="s">
        <v>27</v>
      </c>
      <c r="B2" s="30"/>
      <c r="C2" s="30"/>
      <c r="D2" s="7"/>
      <c r="E2" s="7"/>
      <c r="F2" s="7"/>
      <c r="G2" s="7"/>
      <c r="H2" s="7"/>
    </row>
    <row r="3" spans="1:4" s="11" customFormat="1" ht="45" customHeight="1">
      <c r="A3" s="10"/>
      <c r="B3" s="25" t="s">
        <v>1</v>
      </c>
      <c r="C3" s="13" t="s">
        <v>15</v>
      </c>
      <c r="D3" s="2"/>
    </row>
    <row r="4" spans="1:4" s="11" customFormat="1" ht="27" customHeight="1">
      <c r="A4" s="9" t="s">
        <v>17</v>
      </c>
      <c r="B4" s="12">
        <v>532</v>
      </c>
      <c r="C4" s="26">
        <v>6687.3</v>
      </c>
      <c r="D4" s="2"/>
    </row>
    <row r="5" spans="1:3" s="11" customFormat="1" ht="34.5" customHeight="1">
      <c r="A5" s="14" t="s">
        <v>18</v>
      </c>
      <c r="B5" s="15" t="s">
        <v>24</v>
      </c>
      <c r="C5" s="15" t="s">
        <v>24</v>
      </c>
    </row>
    <row r="6" spans="1:3" s="11" customFormat="1" ht="34.5" customHeight="1">
      <c r="A6" s="14" t="s">
        <v>2</v>
      </c>
      <c r="B6" s="15" t="s">
        <v>24</v>
      </c>
      <c r="C6" s="15" t="s">
        <v>24</v>
      </c>
    </row>
    <row r="7" spans="1:3" s="17" customFormat="1" ht="34.5" customHeight="1">
      <c r="A7" s="14" t="s">
        <v>3</v>
      </c>
      <c r="B7" s="16">
        <v>491</v>
      </c>
      <c r="C7" s="28">
        <v>6026.5</v>
      </c>
    </row>
    <row r="8" spans="1:3" s="11" customFormat="1" ht="57.75" customHeight="1">
      <c r="A8" s="18" t="s">
        <v>19</v>
      </c>
      <c r="B8" s="19">
        <v>2</v>
      </c>
      <c r="C8" s="27">
        <v>50.7</v>
      </c>
    </row>
    <row r="9" spans="1:3" s="11" customFormat="1" ht="34.5" customHeight="1">
      <c r="A9" s="18" t="s">
        <v>20</v>
      </c>
      <c r="B9" s="19" t="s">
        <v>24</v>
      </c>
      <c r="C9" s="27" t="s">
        <v>24</v>
      </c>
    </row>
    <row r="10" spans="1:3" s="11" customFormat="1" ht="34.5" customHeight="1">
      <c r="A10" s="14" t="s">
        <v>4</v>
      </c>
      <c r="B10" s="16">
        <v>8</v>
      </c>
      <c r="C10" s="28">
        <v>111.3</v>
      </c>
    </row>
    <row r="11" spans="1:3" s="11" customFormat="1" ht="34.5" customHeight="1">
      <c r="A11" s="18" t="s">
        <v>21</v>
      </c>
      <c r="B11" s="16">
        <v>15</v>
      </c>
      <c r="C11" s="28">
        <v>17.3</v>
      </c>
    </row>
    <row r="12" spans="1:3" s="11" customFormat="1" ht="34.5" customHeight="1">
      <c r="A12" s="14" t="s">
        <v>5</v>
      </c>
      <c r="B12" s="16">
        <v>3</v>
      </c>
      <c r="C12" s="28">
        <v>193.3</v>
      </c>
    </row>
    <row r="13" spans="1:3" s="11" customFormat="1" ht="34.5" customHeight="1">
      <c r="A13" s="20" t="s">
        <v>6</v>
      </c>
      <c r="B13" s="15">
        <v>3</v>
      </c>
      <c r="C13" s="27">
        <v>7.5</v>
      </c>
    </row>
    <row r="14" spans="1:3" s="11" customFormat="1" ht="34.5" customHeight="1">
      <c r="A14" s="20" t="s">
        <v>7</v>
      </c>
      <c r="B14" s="15" t="s">
        <v>24</v>
      </c>
      <c r="C14" s="27" t="s">
        <v>24</v>
      </c>
    </row>
    <row r="15" spans="1:3" s="11" customFormat="1" ht="34.5" customHeight="1">
      <c r="A15" s="20" t="s">
        <v>8</v>
      </c>
      <c r="B15" s="15" t="s">
        <v>24</v>
      </c>
      <c r="C15" s="27" t="s">
        <v>24</v>
      </c>
    </row>
    <row r="16" spans="1:3" s="11" customFormat="1" ht="34.5" customHeight="1">
      <c r="A16" s="20" t="s">
        <v>9</v>
      </c>
      <c r="B16" s="15">
        <v>1</v>
      </c>
      <c r="C16" s="27">
        <v>150</v>
      </c>
    </row>
    <row r="17" spans="1:4" s="11" customFormat="1" ht="34.5" customHeight="1">
      <c r="A17" s="20" t="s">
        <v>10</v>
      </c>
      <c r="B17" s="21">
        <v>2</v>
      </c>
      <c r="C17" s="28">
        <v>0.7</v>
      </c>
      <c r="D17" s="22"/>
    </row>
    <row r="18" spans="1:4" s="11" customFormat="1" ht="34.5" customHeight="1">
      <c r="A18" s="20" t="s">
        <v>25</v>
      </c>
      <c r="B18" s="21">
        <v>6</v>
      </c>
      <c r="C18" s="28">
        <v>10</v>
      </c>
      <c r="D18" s="22"/>
    </row>
    <row r="19" spans="1:4" s="11" customFormat="1" ht="57" customHeight="1">
      <c r="A19" s="8" t="s">
        <v>26</v>
      </c>
      <c r="B19" s="15" t="s">
        <v>24</v>
      </c>
      <c r="C19" s="27" t="s">
        <v>24</v>
      </c>
      <c r="D19" s="23"/>
    </row>
    <row r="20" spans="1:4" s="11" customFormat="1" ht="34.5" customHeight="1">
      <c r="A20" s="10" t="s">
        <v>11</v>
      </c>
      <c r="B20" s="15" t="s">
        <v>24</v>
      </c>
      <c r="C20" s="27" t="s">
        <v>24</v>
      </c>
      <c r="D20" s="23"/>
    </row>
    <row r="21" spans="1:4" s="11" customFormat="1" ht="34.5" customHeight="1">
      <c r="A21" s="10" t="s">
        <v>12</v>
      </c>
      <c r="B21" s="15">
        <v>1</v>
      </c>
      <c r="C21" s="27">
        <v>120</v>
      </c>
      <c r="D21" s="23"/>
    </row>
    <row r="22" spans="1:4" s="11" customFormat="1" ht="34.5" customHeight="1">
      <c r="A22" s="10" t="s">
        <v>13</v>
      </c>
      <c r="B22" s="15" t="s">
        <v>24</v>
      </c>
      <c r="C22" s="15" t="s">
        <v>24</v>
      </c>
      <c r="D22" s="23"/>
    </row>
    <row r="23" spans="1:4" s="11" customFormat="1" ht="34.5" customHeight="1">
      <c r="A23" s="10" t="s">
        <v>14</v>
      </c>
      <c r="B23" s="15" t="s">
        <v>24</v>
      </c>
      <c r="C23" s="15" t="s">
        <v>24</v>
      </c>
      <c r="D23" s="23"/>
    </row>
    <row r="24" spans="1:4" s="11" customFormat="1" ht="75" customHeight="1">
      <c r="A24" s="8" t="s">
        <v>22</v>
      </c>
      <c r="B24" s="15" t="s">
        <v>24</v>
      </c>
      <c r="C24" s="15" t="s">
        <v>24</v>
      </c>
      <c r="D24" s="23"/>
    </row>
    <row r="25" spans="1:3" s="11" customFormat="1" ht="34.5" customHeight="1">
      <c r="A25" s="8" t="s">
        <v>23</v>
      </c>
      <c r="B25" s="15" t="s">
        <v>24</v>
      </c>
      <c r="C25" s="15" t="s">
        <v>24</v>
      </c>
    </row>
    <row r="26" s="11" customFormat="1" ht="27.75" customHeight="1">
      <c r="A26" s="23"/>
    </row>
    <row r="27" spans="1:3" s="11" customFormat="1" ht="27.75" customHeight="1">
      <c r="A27" s="23"/>
      <c r="C27" s="11">
        <f>25*3</f>
        <v>75</v>
      </c>
    </row>
    <row r="28" s="11" customFormat="1" ht="27.75" customHeight="1">
      <c r="A28" s="23"/>
    </row>
    <row r="29" s="11" customFormat="1" ht="27.75" customHeight="1">
      <c r="A29" s="23"/>
    </row>
    <row r="30" s="11" customFormat="1" ht="27.75" customHeight="1">
      <c r="A30" s="23"/>
    </row>
    <row r="31" spans="3:4" s="11" customFormat="1" ht="27.75" customHeight="1">
      <c r="C31" s="24"/>
      <c r="D31" s="23"/>
    </row>
    <row r="32" spans="3:4" s="11" customFormat="1" ht="27.75" customHeight="1">
      <c r="C32" s="24"/>
      <c r="D32" s="23"/>
    </row>
    <row r="33" spans="3:4" s="11" customFormat="1" ht="27.75" customHeight="1">
      <c r="C33" s="24"/>
      <c r="D33" s="23"/>
    </row>
    <row r="34" spans="3:4" s="11" customFormat="1" ht="27.75" customHeight="1">
      <c r="C34" s="24"/>
      <c r="D34" s="23"/>
    </row>
    <row r="35" spans="3:4" s="11" customFormat="1" ht="27.75" customHeight="1">
      <c r="C35" s="24"/>
      <c r="D35" s="23"/>
    </row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</sheetData>
  <sheetProtection/>
  <mergeCells count="2">
    <mergeCell ref="B1:C1"/>
    <mergeCell ref="A2:C2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2019-12-20T01:17:01Z</cp:lastPrinted>
  <dcterms:created xsi:type="dcterms:W3CDTF">2013-01-30T05:51:46Z</dcterms:created>
  <dcterms:modified xsi:type="dcterms:W3CDTF">2022-08-05T09:56:15Z</dcterms:modified>
  <cp:category/>
  <cp:version/>
  <cp:contentType/>
  <cp:contentStatus/>
</cp:coreProperties>
</file>