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<sst xmlns="http://schemas.openxmlformats.org/spreadsheetml/2006/main" count="35" uniqueCount="33">
  <si>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</si>
  <si>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</si>
  <si>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</si>
  <si>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A. Nông nghiệp LN và  Thủy sản</t>
  </si>
  <si>
    <t xml:space="preserve">B. Khai khoáng 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</si>
  <si>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</si>
  <si>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</si>
  <si>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</si>
  <si>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</si>
  <si>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</si>
  <si>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</si>
  <si>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</si>
  <si>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</si>
  <si>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</si>
  <si>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</si>
  <si>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</si>
  <si>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 %</t>
  </si>
  <si>
    <t>C.Công nghiệp, chế biến, chế tạo</t>
  </si>
  <si>
    <t>E.Cung cấp nước; hoạt động quản lý và xử lý và xử lý rác thải, nước thải</t>
  </si>
  <si>
    <t>G. Bán buôn và bán lẻ; sửa chữa ô tô, mô tô, xe máy và xe có động cơ khác</t>
  </si>
  <si>
    <t>O. Hoạt động của Đảng Cộng sản, tổ chức chính trị - xã hội; QL nhà nước, an ninh quốc phòng; đảm bảo XH bắt buộc</t>
  </si>
  <si>
    <t>R. Nghệ thuật, vui chơi và giải trí</t>
  </si>
  <si>
    <t>S. Hoạt động dịch vụ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</si>
  <si>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</si>
  <si>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</si>
  <si>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</si>
  <si>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 xml:space="preserve">54. CƠ CẤU VỐN ĐẦU TƯ THỰC HIỆN TRÊN ĐỊA BÀN THEO GIÁ HIỆN HÀNH
PHÂN THEO NGÀNH KINH TẾ </t>
  </si>
  <si>
    <t>D. Sản xuất và phân phối điện, khí đốt, nước nóng, hơi nước và điều hóa không khí</t>
  </si>
  <si>
    <t>Năm 2017</t>
  </si>
  <si>
    <t>Năm 2018</t>
  </si>
  <si>
    <t>Năm
2019</t>
  </si>
  <si>
    <t>Năm
2020</t>
  </si>
  <si>
    <t>Sơ bộ
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</si>
</sst>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6">
      <selection activeCell="D20" sqref="D20"/>
    </sheetView>
  </sheetViews>
  <sheetFormatPr defaultColWidth="9.33203125" defaultRowHeight="12.75"/>
  <cols>
    <col min="1" max="1" width="60" style="0" customWidth="1"/>
    <col min="2" max="6" width="16.66015625" style="4" customWidth="1"/>
    <col min="7" max="7" width="16.66015625" style="0" customWidth="1"/>
  </cols>
  <sheetData>
    <row r="1" spans="1:8" s="2" customFormat="1" ht="63" customHeight="1">
      <c r="A1" s="5" t="s">
        <v>0</v>
      </c>
      <c r="B1" s="1"/>
      <c r="C1" s="1"/>
      <c r="D1" s="21" t="s">
        <v>15</v>
      </c>
      <c r="E1" s="21"/>
      <c r="F1" s="21"/>
      <c r="G1" s="1"/>
      <c r="H1" s="1"/>
    </row>
    <row r="2" spans="1:9" s="2" customFormat="1" ht="43.5" customHeight="1">
      <c r="A2" s="22" t="s">
        <v>26</v>
      </c>
      <c r="B2" s="22"/>
      <c r="C2" s="22"/>
      <c r="D2" s="22"/>
      <c r="E2" s="22"/>
      <c r="F2" s="22"/>
      <c r="G2" s="7"/>
      <c r="H2" s="7"/>
      <c r="I2" s="7"/>
    </row>
    <row r="3" spans="1:9" s="2" customFormat="1" ht="16.5" customHeight="1">
      <c r="A3" s="6"/>
      <c r="B3" s="6"/>
      <c r="C3" s="6"/>
      <c r="D3" s="6"/>
      <c r="E3" s="6"/>
      <c r="F3" s="20" t="s">
        <v>16</v>
      </c>
      <c r="G3" s="7"/>
      <c r="H3" s="7"/>
      <c r="I3" s="7"/>
    </row>
    <row r="4" spans="1:6" s="2" customFormat="1" ht="39" customHeight="1">
      <c r="A4" s="8" t="s">
        <v>1</v>
      </c>
      <c r="B4" s="8" t="s">
        <v>28</v>
      </c>
      <c r="C4" s="8" t="s">
        <v>29</v>
      </c>
      <c r="D4" s="9" t="s">
        <v>30</v>
      </c>
      <c r="E4" s="9" t="s">
        <v>31</v>
      </c>
      <c r="F4" s="9" t="s">
        <v>32</v>
      </c>
    </row>
    <row r="5" spans="1:6" s="2" customFormat="1" ht="35.25" customHeight="1">
      <c r="A5" s="10" t="s">
        <v>2</v>
      </c>
      <c r="B5" s="18">
        <v>100</v>
      </c>
      <c r="C5" s="18">
        <v>100</v>
      </c>
      <c r="D5" s="18">
        <v>100</v>
      </c>
      <c r="E5" s="18">
        <v>100</v>
      </c>
      <c r="F5" s="18">
        <v>100</v>
      </c>
    </row>
    <row r="6" spans="1:6" s="3" customFormat="1" ht="35.25" customHeight="1">
      <c r="A6" s="11" t="s">
        <v>3</v>
      </c>
      <c r="B6" s="19">
        <v>2.88</v>
      </c>
      <c r="C6" s="19">
        <v>2.2</v>
      </c>
      <c r="D6" s="19">
        <v>4.14</v>
      </c>
      <c r="E6" s="19">
        <v>3.75</v>
      </c>
      <c r="F6" s="19">
        <v>3.87</v>
      </c>
    </row>
    <row r="7" spans="1:6" s="2" customFormat="1" ht="35.25" customHeight="1">
      <c r="A7" s="11" t="s">
        <v>4</v>
      </c>
      <c r="B7" s="19">
        <v>0.05</v>
      </c>
      <c r="C7" s="19">
        <v>0.18</v>
      </c>
      <c r="D7" s="19">
        <v>0.33</v>
      </c>
      <c r="E7" s="19">
        <v>0.33</v>
      </c>
      <c r="F7" s="19">
        <v>0.35</v>
      </c>
    </row>
    <row r="8" spans="1:6" s="2" customFormat="1" ht="35.25" customHeight="1">
      <c r="A8" s="12" t="s">
        <v>17</v>
      </c>
      <c r="B8" s="19">
        <v>42.5</v>
      </c>
      <c r="C8" s="19">
        <v>40.27</v>
      </c>
      <c r="D8" s="19">
        <v>39.42</v>
      </c>
      <c r="E8" s="19">
        <v>42.13</v>
      </c>
      <c r="F8" s="19">
        <v>41.53</v>
      </c>
    </row>
    <row r="9" spans="1:6" s="2" customFormat="1" ht="45" customHeight="1">
      <c r="A9" s="13" t="s">
        <v>27</v>
      </c>
      <c r="B9" s="19">
        <v>4.68</v>
      </c>
      <c r="C9" s="19">
        <v>0.85</v>
      </c>
      <c r="D9" s="19">
        <v>0.73</v>
      </c>
      <c r="E9" s="19">
        <v>0.66</v>
      </c>
      <c r="F9" s="19">
        <v>0.63</v>
      </c>
    </row>
    <row r="10" spans="1:6" s="2" customFormat="1" ht="45" customHeight="1">
      <c r="A10" s="13" t="s">
        <v>18</v>
      </c>
      <c r="B10" s="19">
        <v>0.17</v>
      </c>
      <c r="C10" s="19">
        <v>0.16</v>
      </c>
      <c r="D10" s="19">
        <v>0.1</v>
      </c>
      <c r="E10" s="19">
        <v>0.1</v>
      </c>
      <c r="F10" s="19">
        <v>0.09</v>
      </c>
    </row>
    <row r="11" spans="1:6" s="2" customFormat="1" ht="35.25" customHeight="1">
      <c r="A11" s="14" t="s">
        <v>5</v>
      </c>
      <c r="B11" s="19">
        <v>2.85</v>
      </c>
      <c r="C11" s="19">
        <v>1.45</v>
      </c>
      <c r="D11" s="19">
        <v>1.06</v>
      </c>
      <c r="E11" s="19">
        <v>1.03</v>
      </c>
      <c r="F11" s="19">
        <v>1.07</v>
      </c>
    </row>
    <row r="12" spans="1:6" s="2" customFormat="1" ht="35.25" customHeight="1">
      <c r="A12" s="13" t="s">
        <v>19</v>
      </c>
      <c r="B12" s="19">
        <v>6.84</v>
      </c>
      <c r="C12" s="19">
        <v>6.7</v>
      </c>
      <c r="D12" s="19">
        <v>3.48</v>
      </c>
      <c r="E12" s="19">
        <v>3.31</v>
      </c>
      <c r="F12" s="19">
        <v>3.35</v>
      </c>
    </row>
    <row r="13" spans="1:6" s="2" customFormat="1" ht="35.25" customHeight="1">
      <c r="A13" s="15" t="s">
        <v>6</v>
      </c>
      <c r="B13" s="19">
        <v>2.48</v>
      </c>
      <c r="C13" s="19">
        <v>2.98</v>
      </c>
      <c r="D13" s="19">
        <v>7.08</v>
      </c>
      <c r="E13" s="19">
        <v>8.03</v>
      </c>
      <c r="F13" s="19">
        <v>8.4</v>
      </c>
    </row>
    <row r="14" spans="1:6" s="2" customFormat="1" ht="35.25" customHeight="1">
      <c r="A14" s="15" t="s">
        <v>7</v>
      </c>
      <c r="B14" s="19">
        <v>0.52</v>
      </c>
      <c r="C14" s="19">
        <v>0.53</v>
      </c>
      <c r="D14" s="19">
        <v>0.52</v>
      </c>
      <c r="E14" s="19">
        <v>0.58</v>
      </c>
      <c r="F14" s="19">
        <v>0.7</v>
      </c>
    </row>
    <row r="15" spans="1:6" s="2" customFormat="1" ht="35.25" customHeight="1">
      <c r="A15" s="15" t="s">
        <v>8</v>
      </c>
      <c r="B15" s="19">
        <v>0.08</v>
      </c>
      <c r="C15" s="19">
        <v>0.11</v>
      </c>
      <c r="D15" s="19">
        <v>0.08</v>
      </c>
      <c r="E15" s="19">
        <v>0.09</v>
      </c>
      <c r="F15" s="19">
        <v>0.1</v>
      </c>
    </row>
    <row r="16" spans="1:6" ht="35.25" customHeight="1">
      <c r="A16" s="15" t="s">
        <v>9</v>
      </c>
      <c r="B16" s="19">
        <v>0.02</v>
      </c>
      <c r="C16" s="19">
        <v>0.02</v>
      </c>
      <c r="D16" s="19">
        <v>0</v>
      </c>
      <c r="E16" s="19">
        <v>0</v>
      </c>
      <c r="F16" s="19">
        <v>0</v>
      </c>
    </row>
    <row r="17" spans="1:6" ht="35.25" customHeight="1">
      <c r="A17" s="15" t="s">
        <v>10</v>
      </c>
      <c r="B17" s="19">
        <v>0.8</v>
      </c>
      <c r="C17" s="19">
        <v>1.29</v>
      </c>
      <c r="D17" s="19">
        <v>1.45</v>
      </c>
      <c r="E17" s="19">
        <v>1.37</v>
      </c>
      <c r="F17" s="19">
        <v>1.38</v>
      </c>
    </row>
    <row r="18" spans="1:6" ht="35.25" customHeight="1">
      <c r="A18" s="15" t="s">
        <v>11</v>
      </c>
      <c r="B18" s="19">
        <v>0.11</v>
      </c>
      <c r="C18" s="19">
        <v>0.15</v>
      </c>
      <c r="D18" s="19">
        <v>0.16</v>
      </c>
      <c r="E18" s="19">
        <v>0.18</v>
      </c>
      <c r="F18" s="19">
        <v>0.26</v>
      </c>
    </row>
    <row r="19" spans="1:6" ht="35.25" customHeight="1">
      <c r="A19" s="15" t="s">
        <v>12</v>
      </c>
      <c r="B19" s="19">
        <v>0.11</v>
      </c>
      <c r="C19" s="19">
        <v>0.21</v>
      </c>
      <c r="D19" s="19">
        <v>0.14</v>
      </c>
      <c r="E19" s="19">
        <v>0.14</v>
      </c>
      <c r="F19" s="19">
        <v>0.17</v>
      </c>
    </row>
    <row r="20" spans="1:6" ht="55.5" customHeight="1">
      <c r="A20" s="13" t="s">
        <v>20</v>
      </c>
      <c r="B20" s="19">
        <v>0.61</v>
      </c>
      <c r="C20" s="19">
        <v>0.57</v>
      </c>
      <c r="D20" s="23">
        <v>0.56</v>
      </c>
      <c r="E20" s="19">
        <v>0.67</v>
      </c>
      <c r="F20" s="19">
        <v>0.87</v>
      </c>
    </row>
    <row r="21" spans="1:6" ht="35.25" customHeight="1">
      <c r="A21" s="16" t="s">
        <v>13</v>
      </c>
      <c r="B21" s="19">
        <v>1.11</v>
      </c>
      <c r="C21" s="19">
        <v>2.49</v>
      </c>
      <c r="D21" s="19">
        <v>2.09</v>
      </c>
      <c r="E21" s="19">
        <v>1.92</v>
      </c>
      <c r="F21" s="19">
        <v>1.83</v>
      </c>
    </row>
    <row r="22" spans="1:6" ht="35.25" customHeight="1">
      <c r="A22" s="16" t="s">
        <v>14</v>
      </c>
      <c r="B22" s="19">
        <v>0.67</v>
      </c>
      <c r="C22" s="19">
        <v>0.7</v>
      </c>
      <c r="D22" s="19">
        <v>3.79</v>
      </c>
      <c r="E22" s="19">
        <v>3.75</v>
      </c>
      <c r="F22" s="19">
        <v>3.58</v>
      </c>
    </row>
    <row r="23" spans="1:6" ht="35.25" customHeight="1">
      <c r="A23" s="16" t="s">
        <v>21</v>
      </c>
      <c r="B23" s="19">
        <v>0.14</v>
      </c>
      <c r="C23" s="19">
        <v>0.6</v>
      </c>
      <c r="D23" s="19">
        <v>0.28</v>
      </c>
      <c r="E23" s="19">
        <v>0.27</v>
      </c>
      <c r="F23" s="19">
        <v>0.29</v>
      </c>
    </row>
    <row r="24" spans="1:6" ht="35.25" customHeight="1">
      <c r="A24" s="16" t="s">
        <v>22</v>
      </c>
      <c r="B24" s="19">
        <v>0.17</v>
      </c>
      <c r="C24" s="19">
        <v>0.06</v>
      </c>
      <c r="D24" s="19">
        <v>0.06</v>
      </c>
      <c r="E24" s="19">
        <v>0.07</v>
      </c>
      <c r="F24" s="19">
        <v>0.08</v>
      </c>
    </row>
    <row r="25" spans="1:6" ht="63" customHeight="1">
      <c r="A25" s="13" t="s">
        <v>23</v>
      </c>
      <c r="B25" s="19">
        <v>33.25</v>
      </c>
      <c r="C25" s="19">
        <v>38.48</v>
      </c>
      <c r="D25" s="19">
        <v>34.51</v>
      </c>
      <c r="E25" s="19">
        <v>31.58</v>
      </c>
      <c r="F25" s="19">
        <v>31.45</v>
      </c>
    </row>
    <row r="26" spans="1:7" ht="35.25" customHeight="1">
      <c r="A26" s="13" t="s">
        <v>24</v>
      </c>
      <c r="B26" s="18" t="s">
        <v>25</v>
      </c>
      <c r="C26" s="18" t="s">
        <v>25</v>
      </c>
      <c r="D26" s="19">
        <v>0.02</v>
      </c>
      <c r="E26" s="19">
        <v>0.04</v>
      </c>
      <c r="F26" s="19" t="s">
        <v>25</v>
      </c>
      <c r="G26" s="17"/>
    </row>
    <row r="27" ht="26.25" customHeight="1">
      <c r="F27"/>
    </row>
    <row r="28" ht="26.25" customHeight="1">
      <c r="F28">
        <f>26*6</f>
        <v>156</v>
      </c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</sheetData>
  <sheetProtection/>
  <mergeCells count="2">
    <mergeCell ref="A2:F2"/>
    <mergeCell ref="D1:F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2020-06-12T07:42:19Z</cp:lastPrinted>
  <dcterms:created xsi:type="dcterms:W3CDTF">2013-01-30T05:50:14Z</dcterms:created>
  <dcterms:modified xsi:type="dcterms:W3CDTF">2022-08-05T09:31:04Z</dcterms:modified>
  <cp:category/>
  <cp:version/>
  <cp:contentType/>
  <cp:contentStatus/>
</cp:coreProperties>
</file>