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<sst xmlns="http://schemas.openxmlformats.org/spreadsheetml/2006/main" count="26" uniqueCount="16">
  <si>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</si>
  <si>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Chia ra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</si>
  <si>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</si>
  <si>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</si>
  <si>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 %</t>
  </si>
  <si>
    <t>Tỷ suất di cư thuần</t>
  </si>
  <si>
    <t>25. TỶ SUẤT NHẬP CƯ, XUẤT CƯ VÀ DI CƯ THUẦN PHÂN THEO GIỚI TÍNH</t>
  </si>
  <si>
    <t>Nam</t>
  </si>
  <si>
    <t>Nữ</t>
  </si>
  <si>
    <t>Tỷ suất nhập cư</t>
  </si>
  <si>
    <t>Tỷ suất xuất cư</t>
  </si>
  <si>
    <t>Năm 2017</t>
  </si>
  <si>
    <t>Năm 2018</t>
  </si>
  <si>
    <t>Năm 2019</t>
  </si>
  <si>
    <t>Năm 2020</t>
  </si>
  <si>
    <t>Sơ bộ Năm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</si>
</sst>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0.000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6">
      <selection activeCell="D24" sqref="D24"/>
    </sheetView>
  </sheetViews>
  <sheetFormatPr defaultColWidth="9.33203125" defaultRowHeight="12.75"/>
  <cols>
    <col min="1" max="1" width="40.16015625" style="0" customWidth="1"/>
    <col min="2" max="2" width="31.33203125" style="4" customWidth="1"/>
    <col min="3" max="3" width="31.33203125" style="0" customWidth="1"/>
    <col min="4" max="4" width="31.33203125" style="5" customWidth="1"/>
  </cols>
  <sheetData>
    <row r="1" spans="1:4" s="1" customFormat="1" ht="63" customHeight="1">
      <c r="A1" s="16" t="s">
        <v>0</v>
      </c>
      <c r="B1" s="16"/>
      <c r="C1" s="17" t="s">
        <v>3</v>
      </c>
      <c r="D1" s="17"/>
    </row>
    <row r="2" spans="1:5" s="1" customFormat="1" ht="38.25" customHeight="1">
      <c r="A2" s="26" t="s">
        <v>6</v>
      </c>
      <c r="B2" s="26"/>
      <c r="C2" s="26"/>
      <c r="D2" s="26"/>
      <c r="E2" s="6"/>
    </row>
    <row r="3" spans="1:5" s="1" customFormat="1" ht="24.75" customHeight="1">
      <c r="A3" s="2"/>
      <c r="B3" s="2"/>
      <c r="C3" s="25" t="s">
        <v>4</v>
      </c>
      <c r="D3" s="25"/>
      <c r="E3" s="2"/>
    </row>
    <row r="4" spans="1:5" s="7" customFormat="1" ht="27.75" customHeight="1">
      <c r="A4" s="20"/>
      <c r="B4" s="20" t="s">
        <v>2</v>
      </c>
      <c r="C4" s="23" t="s">
        <v>1</v>
      </c>
      <c r="D4" s="24"/>
      <c r="E4" s="2"/>
    </row>
    <row r="5" spans="1:4" s="7" customFormat="1" ht="30.75" customHeight="1">
      <c r="A5" s="21"/>
      <c r="B5" s="21"/>
      <c r="C5" s="18" t="s">
        <v>7</v>
      </c>
      <c r="D5" s="18" t="s">
        <v>8</v>
      </c>
    </row>
    <row r="6" spans="1:4" s="7" customFormat="1" ht="23.25" customHeight="1" hidden="1">
      <c r="A6" s="8"/>
      <c r="B6" s="22"/>
      <c r="C6" s="18"/>
      <c r="D6" s="19"/>
    </row>
    <row r="7" spans="1:4" s="7" customFormat="1" ht="30.75" customHeight="1">
      <c r="A7" s="13" t="s">
        <v>9</v>
      </c>
      <c r="B7" s="14"/>
      <c r="C7" s="14"/>
      <c r="D7" s="15"/>
    </row>
    <row r="8" spans="1:4" s="7" customFormat="1" ht="34.5" customHeight="1">
      <c r="A8" s="9" t="s">
        <v>11</v>
      </c>
      <c r="B8" s="11">
        <v>1.32</v>
      </c>
      <c r="C8" s="11">
        <v>0.29</v>
      </c>
      <c r="D8" s="12">
        <v>1.33</v>
      </c>
    </row>
    <row r="9" spans="1:4" s="7" customFormat="1" ht="34.5" customHeight="1">
      <c r="A9" s="9" t="s">
        <v>12</v>
      </c>
      <c r="B9" s="11">
        <v>1.65</v>
      </c>
      <c r="C9" s="11">
        <v>0.36</v>
      </c>
      <c r="D9" s="12">
        <v>1.67</v>
      </c>
    </row>
    <row r="10" spans="1:4" s="7" customFormat="1" ht="34.5" customHeight="1">
      <c r="A10" s="9" t="s">
        <v>13</v>
      </c>
      <c r="B10" s="11">
        <v>2.53</v>
      </c>
      <c r="C10" s="11">
        <v>0.56</v>
      </c>
      <c r="D10" s="12">
        <v>2.55</v>
      </c>
    </row>
    <row r="11" spans="1:4" s="7" customFormat="1" ht="34.5" customHeight="1">
      <c r="A11" s="9" t="s">
        <v>14</v>
      </c>
      <c r="B11" s="11">
        <v>3.51</v>
      </c>
      <c r="C11" s="11">
        <v>0.77</v>
      </c>
      <c r="D11" s="12">
        <v>3.54</v>
      </c>
    </row>
    <row r="12" spans="1:4" s="7" customFormat="1" ht="34.5" customHeight="1">
      <c r="A12" s="9" t="s">
        <v>15</v>
      </c>
      <c r="B12" s="11">
        <v>4.16</v>
      </c>
      <c r="C12" s="11">
        <v>0.92</v>
      </c>
      <c r="D12" s="12">
        <v>4.2</v>
      </c>
    </row>
    <row r="13" spans="1:4" s="7" customFormat="1" ht="30.75" customHeight="1">
      <c r="A13" s="13" t="s">
        <v>10</v>
      </c>
      <c r="B13" s="14"/>
      <c r="C13" s="14"/>
      <c r="D13" s="15"/>
    </row>
    <row r="14" spans="1:4" s="10" customFormat="1" ht="34.5" customHeight="1">
      <c r="A14" s="9" t="s">
        <v>11</v>
      </c>
      <c r="B14" s="11">
        <v>2.56</v>
      </c>
      <c r="C14" s="11">
        <v>3.03</v>
      </c>
      <c r="D14" s="12">
        <v>2.1</v>
      </c>
    </row>
    <row r="15" spans="1:4" s="10" customFormat="1" ht="34.5" customHeight="1">
      <c r="A15" s="9" t="s">
        <v>12</v>
      </c>
      <c r="B15" s="11">
        <v>2.83</v>
      </c>
      <c r="C15" s="11">
        <v>3.35</v>
      </c>
      <c r="D15" s="11">
        <v>3.32</v>
      </c>
    </row>
    <row r="16" spans="1:4" s="10" customFormat="1" ht="34.5" customHeight="1">
      <c r="A16" s="9" t="s">
        <v>13</v>
      </c>
      <c r="B16" s="11">
        <v>5.52</v>
      </c>
      <c r="C16" s="11">
        <v>6.54</v>
      </c>
      <c r="D16" s="11">
        <v>4.52</v>
      </c>
    </row>
    <row r="17" spans="1:4" s="10" customFormat="1" ht="34.5" customHeight="1">
      <c r="A17" s="9" t="s">
        <v>14</v>
      </c>
      <c r="B17" s="11">
        <v>4.54</v>
      </c>
      <c r="C17" s="12">
        <v>5.38</v>
      </c>
      <c r="D17" s="11">
        <v>3.72</v>
      </c>
    </row>
    <row r="18" spans="1:4" s="10" customFormat="1" ht="34.5" customHeight="1">
      <c r="A18" s="9" t="s">
        <v>15</v>
      </c>
      <c r="B18" s="11">
        <v>3.53</v>
      </c>
      <c r="C18" s="12">
        <v>4.18</v>
      </c>
      <c r="D18" s="11">
        <v>2.89</v>
      </c>
    </row>
    <row r="19" spans="1:4" s="7" customFormat="1" ht="30.75" customHeight="1">
      <c r="A19" s="13" t="s">
        <v>5</v>
      </c>
      <c r="B19" s="14"/>
      <c r="C19" s="14"/>
      <c r="D19" s="15"/>
    </row>
    <row r="20" spans="1:4" s="7" customFormat="1" ht="35.25" customHeight="1">
      <c r="A20" s="9" t="s">
        <v>11</v>
      </c>
      <c r="B20" s="11">
        <v>-1.24</v>
      </c>
      <c r="C20" s="11">
        <v>-2.74</v>
      </c>
      <c r="D20" s="11">
        <v>-0.77</v>
      </c>
    </row>
    <row r="21" spans="1:4" s="7" customFormat="1" ht="35.25" customHeight="1">
      <c r="A21" s="9" t="s">
        <v>12</v>
      </c>
      <c r="B21" s="11">
        <v>-1.18</v>
      </c>
      <c r="C21" s="11">
        <v>-2.99</v>
      </c>
      <c r="D21" s="11">
        <v>-1.65</v>
      </c>
    </row>
    <row r="22" spans="1:4" s="7" customFormat="1" ht="35.25" customHeight="1">
      <c r="A22" s="9" t="s">
        <v>13</v>
      </c>
      <c r="B22" s="11">
        <v>-2.99</v>
      </c>
      <c r="C22" s="12">
        <v>-5.98</v>
      </c>
      <c r="D22" s="11">
        <v>-1.97</v>
      </c>
    </row>
    <row r="23" spans="1:4" s="7" customFormat="1" ht="35.25" customHeight="1">
      <c r="A23" s="9" t="s">
        <v>14</v>
      </c>
      <c r="B23" s="11">
        <v>-1.03</v>
      </c>
      <c r="C23" s="12">
        <v>-4.61</v>
      </c>
      <c r="D23" s="12">
        <v>-0.18</v>
      </c>
    </row>
    <row r="24" spans="1:4" s="7" customFormat="1" ht="35.25" customHeight="1">
      <c r="A24" s="9" t="s">
        <v>15</v>
      </c>
      <c r="B24" s="11">
        <v>0.63</v>
      </c>
      <c r="C24" s="12">
        <v>-3.26</v>
      </c>
      <c r="D24" s="12">
        <v>1.31</v>
      </c>
    </row>
    <row r="25" s="1" customFormat="1" ht="23.25" customHeight="1"/>
    <row r="26" s="1" customFormat="1" ht="30" customHeight="1">
      <c r="D26" s="1">
        <f>24*4</f>
        <v>96</v>
      </c>
    </row>
    <row r="27" s="1" customFormat="1" ht="19.5" customHeight="1"/>
    <row r="28" s="1" customFormat="1" ht="19.5" customHeight="1"/>
    <row r="29" s="3" customFormat="1" ht="25.5" customHeight="1"/>
    <row r="30" s="1" customFormat="1" ht="19.5" customHeight="1"/>
    <row r="31" s="1" customFormat="1" ht="30.7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</sheetData>
  <sheetProtection/>
  <mergeCells count="12">
    <mergeCell ref="A7:D7"/>
    <mergeCell ref="A13:D13"/>
    <mergeCell ref="A19:D19"/>
    <mergeCell ref="A1:B1"/>
    <mergeCell ref="C1:D1"/>
    <mergeCell ref="C5:C6"/>
    <mergeCell ref="D5:D6"/>
    <mergeCell ref="A4:A5"/>
    <mergeCell ref="B4:B6"/>
    <mergeCell ref="C4:D4"/>
    <mergeCell ref="C3:D3"/>
    <mergeCell ref="A2:D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2019-12-20T01:06:32Z</cp:lastPrinted>
  <dcterms:created xsi:type="dcterms:W3CDTF">2013-01-30T01:01:02Z</dcterms:created>
  <dcterms:modified xsi:type="dcterms:W3CDTF">2022-08-03T09:34:55Z</dcterms:modified>
  <cp:category/>
  <cp:version/>
  <cp:contentType/>
  <cp:contentStatus/>
</cp:coreProperties>
</file>