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<sst xmlns="http://schemas.openxmlformats.org/spreadsheetml/2006/main" count="13" uniqueCount="13">
  <si>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</si>
  <si>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</si>
  <si>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</si>
  <si>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</si>
  <si>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Đơn vị tính: Người</t>
  </si>
  <si>
    <t>Chưa vợ/ chồng</t>
  </si>
  <si>
    <t>Có vợ/ chồng</t>
  </si>
  <si>
    <t>Góa</t>
  </si>
  <si>
    <t>Ly hôn/ ly thân</t>
  </si>
  <si>
    <t>18. DÂN SỐ TỪ 15 TUỔI TRỞ LÊN PHÂN THEO TÌNH TRẠNG HÔN NHÂN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</si>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</sst>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3">
      <selection activeCell="G8" sqref="G8"/>
    </sheetView>
  </sheetViews>
  <sheetFormatPr defaultColWidth="9.33203125" defaultRowHeight="12.75"/>
  <cols>
    <col min="1" max="1" width="37.5" style="0" customWidth="1"/>
    <col min="2" max="2" width="20.83203125" style="3" customWidth="1"/>
    <col min="3" max="6" width="20.83203125" style="0" customWidth="1"/>
  </cols>
  <sheetData>
    <row r="1" spans="1:6" s="1" customFormat="1" ht="63" customHeight="1">
      <c r="A1" s="13" t="s">
        <v>0</v>
      </c>
      <c r="B1" s="13"/>
      <c r="C1" s="17"/>
      <c r="D1" s="15" t="s">
        <v>3</v>
      </c>
      <c r="E1" s="15"/>
      <c r="F1" s="15"/>
    </row>
    <row r="2" spans="1:6" s="1" customFormat="1" ht="38.25" customHeight="1">
      <c r="A2" s="16" t="s">
        <v>9</v>
      </c>
      <c r="B2" s="16"/>
      <c r="C2" s="16"/>
      <c r="D2" s="16"/>
      <c r="E2" s="16"/>
      <c r="F2" s="16"/>
    </row>
    <row r="3" spans="1:6" s="1" customFormat="1" ht="26.25" customHeight="1">
      <c r="A3" s="4"/>
      <c r="C3" s="14" t="s">
        <v>4</v>
      </c>
      <c r="D3" s="14"/>
      <c r="E3" s="14"/>
      <c r="F3" s="14"/>
    </row>
    <row r="4" spans="1:6" s="1" customFormat="1" ht="34.5" customHeight="1">
      <c r="A4" s="5" t="s">
        <v>1</v>
      </c>
      <c r="B4" s="5">
        <v>2017</v>
      </c>
      <c r="C4" s="5">
        <v>2018</v>
      </c>
      <c r="D4" s="5" t="s">
        <v>10</v>
      </c>
      <c r="E4" s="5" t="s">
        <v>11</v>
      </c>
      <c r="F4" s="5" t="s">
        <v>12</v>
      </c>
    </row>
    <row r="5" spans="1:6" s="1" customFormat="1" ht="43.5" customHeight="1">
      <c r="A5" s="6" t="s">
        <v>2</v>
      </c>
      <c r="B5" s="10">
        <v>1250045</v>
      </c>
      <c r="C5" s="10">
        <v>1280972</v>
      </c>
      <c r="D5" s="10">
        <v>1337633</v>
      </c>
      <c r="E5" s="10">
        <v>1371359</v>
      </c>
      <c r="F5" s="10">
        <v>1385945</v>
      </c>
    </row>
    <row r="6" spans="1:6" s="1" customFormat="1" ht="43.5" customHeight="1">
      <c r="A6" s="7" t="s">
        <v>5</v>
      </c>
      <c r="B6" s="9">
        <v>218693</v>
      </c>
      <c r="C6" s="9">
        <v>241868</v>
      </c>
      <c r="D6" s="9">
        <v>257198</v>
      </c>
      <c r="E6" s="9">
        <v>262230</v>
      </c>
      <c r="F6" s="9">
        <v>264510</v>
      </c>
    </row>
    <row r="7" spans="1:6" s="1" customFormat="1" ht="43.5" customHeight="1">
      <c r="A7" s="8" t="s">
        <v>6</v>
      </c>
      <c r="B7" s="12">
        <v>924943</v>
      </c>
      <c r="C7" s="9">
        <v>930168</v>
      </c>
      <c r="D7" s="9">
        <v>964616</v>
      </c>
      <c r="E7" s="9">
        <v>987587</v>
      </c>
      <c r="F7" s="9">
        <v>996559</v>
      </c>
    </row>
    <row r="8" spans="1:6" s="1" customFormat="1" ht="43.5" customHeight="1">
      <c r="A8" s="8" t="s">
        <v>7</v>
      </c>
      <c r="B8" s="12">
        <v>84275</v>
      </c>
      <c r="C8" s="9">
        <v>85078</v>
      </c>
      <c r="D8" s="9">
        <v>88720</v>
      </c>
      <c r="E8" s="9">
        <v>92129</v>
      </c>
      <c r="F8" s="9">
        <v>95781</v>
      </c>
    </row>
    <row r="9" spans="1:6" s="1" customFormat="1" ht="43.5" customHeight="1">
      <c r="A9" s="8" t="s">
        <v>8</v>
      </c>
      <c r="B9" s="9">
        <v>22134</v>
      </c>
      <c r="C9" s="9">
        <v>23858</v>
      </c>
      <c r="D9" s="9">
        <v>27099</v>
      </c>
      <c r="E9" s="9">
        <v>29413</v>
      </c>
      <c r="F9" s="9">
        <v>29095</v>
      </c>
    </row>
    <row r="10" spans="3:5" s="1" customFormat="1" ht="19.5" customHeight="1">
      <c r="C10" s="11"/>
      <c r="D10" s="11"/>
      <c r="E10" s="11"/>
    </row>
    <row r="11" s="1" customFormat="1" ht="27.75" customHeight="1">
      <c r="F11" s="1">
        <f>9*6</f>
        <v>54</v>
      </c>
    </row>
    <row r="12" s="1" customFormat="1" ht="20.25" customHeight="1"/>
    <row r="13" s="2" customFormat="1" ht="19.5" customHeight="1"/>
    <row r="14" s="1" customFormat="1" ht="36" customHeight="1"/>
    <row r="15" s="1" customFormat="1" ht="19.5" customHeight="1"/>
    <row r="16" s="1" customFormat="1" ht="19.5" customHeight="1"/>
    <row r="17" s="1" customFormat="1" ht="19.5" customHeight="1"/>
    <row r="18" s="1" customFormat="1" ht="23.25" customHeight="1"/>
    <row r="19" s="1" customFormat="1" ht="30" customHeight="1"/>
    <row r="20" s="1" customFormat="1" ht="19.5" customHeight="1"/>
    <row r="21" s="1" customFormat="1" ht="19.5" customHeight="1"/>
    <row r="22" s="2" customFormat="1" ht="25.5" customHeight="1"/>
    <row r="23" s="1" customFormat="1" ht="19.5" customHeight="1"/>
    <row r="24" s="1" customFormat="1" ht="30.7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4">
    <mergeCell ref="A1:B1"/>
    <mergeCell ref="C3:F3"/>
    <mergeCell ref="A2:F2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2020-06-09T02:53:50Z</cp:lastPrinted>
  <dcterms:created xsi:type="dcterms:W3CDTF">2013-01-30T00:58:34Z</dcterms:created>
  <dcterms:modified xsi:type="dcterms:W3CDTF">2022-08-03T09:23:24Z</dcterms:modified>
  <cp:category/>
  <cp:version/>
  <cp:contentType/>
  <cp:contentStatus/>
</cp:coreProperties>
</file>