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<sst xmlns="http://schemas.openxmlformats.org/spreadsheetml/2006/main" count="23" uniqueCount="18">
  <si>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</si>
  <si>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</si>
  <si>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</si>
  <si>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</si>
  <si>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</si>
  <si>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</si>
  <si>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</si>
  <si>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</si>
  <si>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</si>
  <si>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</si>
  <si>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</si>
  <si>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</si>
  <si>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</si>
  <si>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</si>
  <si>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</si>
  <si>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</si>
  <si>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ĐVT: %</t>
  </si>
  <si>
    <t>98. TỶ SUẤT LỢI NHUẬN TRÊN DOANH THU CỦA DOANH NGHIỆP PHÂN THEO LOẠI HÌNH DOANH NGHIỆP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</si>
</sst>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176" fontId="5" fillId="0" borderId="10" xfId="42" applyNumberFormat="1" applyFont="1" applyBorder="1" applyAlignment="1">
      <alignment horizontal="center"/>
    </xf>
    <xf numFmtId="176" fontId="4" fillId="0" borderId="1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F19" sqref="F19"/>
    </sheetView>
  </sheetViews>
  <sheetFormatPr defaultColWidth="9.140625" defaultRowHeight="12.75"/>
  <cols>
    <col min="1" max="1" width="44.421875" style="1" customWidth="1"/>
    <col min="2" max="6" width="17.28125" style="1" customWidth="1"/>
    <col min="7" max="16384" width="9.140625" style="1" customWidth="1"/>
  </cols>
  <sheetData>
    <row r="1" spans="1:6" ht="56.25" customHeight="1">
      <c r="A1" s="11" t="s">
        <v>13</v>
      </c>
      <c r="C1" s="12"/>
      <c r="D1" s="20" t="s">
        <v>14</v>
      </c>
      <c r="E1" s="20"/>
      <c r="F1" s="20"/>
    </row>
    <row r="2" spans="1:10" ht="51" customHeight="1">
      <c r="A2" s="19" t="s">
        <v>17</v>
      </c>
      <c r="B2" s="19"/>
      <c r="C2" s="19"/>
      <c r="D2" s="19"/>
      <c r="E2" s="19"/>
      <c r="F2" s="19"/>
      <c r="G2" s="2"/>
      <c r="H2" s="2"/>
      <c r="I2" s="2"/>
      <c r="J2" s="2"/>
    </row>
    <row r="3" spans="1:10" ht="22.5" customHeight="1">
      <c r="A3" s="15"/>
      <c r="B3" s="15"/>
      <c r="C3" s="15"/>
      <c r="D3" s="15"/>
      <c r="E3" s="15"/>
      <c r="F3" s="16" t="s">
        <v>16</v>
      </c>
      <c r="G3" s="2"/>
      <c r="H3" s="2"/>
      <c r="I3" s="2"/>
      <c r="J3" s="2"/>
    </row>
    <row r="4" spans="1:6" s="3" customFormat="1" ht="27" customHeight="1">
      <c r="A4" s="14"/>
      <c r="B4" s="10">
        <v>2015</v>
      </c>
      <c r="C4" s="10">
        <v>2016</v>
      </c>
      <c r="D4" s="10">
        <v>2017</v>
      </c>
      <c r="E4" s="10">
        <v>2018</v>
      </c>
      <c r="F4" s="10">
        <v>2019</v>
      </c>
    </row>
    <row r="5" spans="1:6" s="5" customFormat="1" ht="27" customHeight="1">
      <c r="A5" s="4" t="s">
        <v>0</v>
      </c>
      <c r="B5" s="17">
        <v>0.53</v>
      </c>
      <c r="C5" s="17">
        <v>2.15</v>
      </c>
      <c r="D5" s="17">
        <v>2.03</v>
      </c>
      <c r="E5" s="17">
        <v>1.34</v>
      </c>
      <c r="F5" s="17">
        <v>2.8</v>
      </c>
    </row>
    <row r="6" spans="1:6" s="5" customFormat="1" ht="27" customHeight="1">
      <c r="A6" s="4" t="s">
        <v>1</v>
      </c>
      <c r="B6" s="17">
        <v>-10.4</v>
      </c>
      <c r="C6" s="17">
        <v>-20.96</v>
      </c>
      <c r="D6" s="17">
        <v>-7.3</v>
      </c>
      <c r="E6" s="17">
        <v>-4.76</v>
      </c>
      <c r="F6" s="17">
        <v>-9.8</v>
      </c>
    </row>
    <row r="7" spans="1:6" s="6" customFormat="1" ht="27" customHeight="1">
      <c r="A7" s="7" t="s">
        <v>2</v>
      </c>
      <c r="B7" s="18">
        <v>-11.3</v>
      </c>
      <c r="C7" s="18">
        <v>1.39</v>
      </c>
      <c r="D7" s="18">
        <v>2.5</v>
      </c>
      <c r="E7" s="18">
        <v>0.81</v>
      </c>
      <c r="F7" s="18">
        <v>0.6</v>
      </c>
    </row>
    <row r="8" spans="1:6" s="6" customFormat="1" ht="27" customHeight="1">
      <c r="A8" s="8" t="s">
        <v>3</v>
      </c>
      <c r="B8" s="18">
        <v>-0.1</v>
      </c>
      <c r="C8" s="18">
        <v>-35.5</v>
      </c>
      <c r="D8" s="18">
        <v>-16.13</v>
      </c>
      <c r="E8" s="18">
        <v>-7.8</v>
      </c>
      <c r="F8" s="18">
        <v>-14.6</v>
      </c>
    </row>
    <row r="9" spans="1:6" s="5" customFormat="1" ht="27" customHeight="1">
      <c r="A9" s="13" t="s">
        <v>4</v>
      </c>
      <c r="B9" s="17">
        <v>1.1</v>
      </c>
      <c r="C9" s="17">
        <v>1.26</v>
      </c>
      <c r="D9" s="17">
        <v>0.07</v>
      </c>
      <c r="E9" s="17" t="s">
        <v>15</v>
      </c>
      <c r="F9" s="17">
        <v>0.9</v>
      </c>
    </row>
    <row r="10" spans="1:6" s="6" customFormat="1" ht="27" customHeight="1">
      <c r="A10" s="8" t="s">
        <v>5</v>
      </c>
      <c r="B10" s="18">
        <v>-0.1</v>
      </c>
      <c r="C10" s="18">
        <v>-0.36</v>
      </c>
      <c r="D10" s="18">
        <v>-1.2</v>
      </c>
      <c r="E10" s="18">
        <v>-0.4</v>
      </c>
      <c r="F10" s="18">
        <v>-0.8</v>
      </c>
    </row>
    <row r="11" spans="1:6" s="6" customFormat="1" ht="27" customHeight="1">
      <c r="A11" s="7" t="s">
        <v>6</v>
      </c>
      <c r="B11" s="18" t="s">
        <v>15</v>
      </c>
      <c r="C11" s="18" t="s">
        <v>15</v>
      </c>
      <c r="D11" s="18" t="s">
        <v>15</v>
      </c>
      <c r="E11" s="18" t="s">
        <v>15</v>
      </c>
      <c r="F11" s="18">
        <v>-2.9</v>
      </c>
    </row>
    <row r="12" spans="1:6" s="6" customFormat="1" ht="27" customHeight="1">
      <c r="A12" s="7" t="s">
        <v>7</v>
      </c>
      <c r="B12" s="18">
        <v>0.2</v>
      </c>
      <c r="C12" s="18">
        <v>0.63</v>
      </c>
      <c r="D12" s="18" t="s">
        <v>15</v>
      </c>
      <c r="E12" s="18">
        <v>-0.4</v>
      </c>
      <c r="F12" s="18">
        <v>-0.5</v>
      </c>
    </row>
    <row r="13" spans="1:6" s="6" customFormat="1" ht="27" customHeight="1">
      <c r="A13" s="7" t="s">
        <v>8</v>
      </c>
      <c r="B13" s="18">
        <v>-9.3</v>
      </c>
      <c r="C13" s="18">
        <v>0.96</v>
      </c>
      <c r="D13" s="18">
        <v>1.54</v>
      </c>
      <c r="E13" s="18">
        <v>1.2</v>
      </c>
      <c r="F13" s="18">
        <v>8.3</v>
      </c>
    </row>
    <row r="14" spans="1:6" s="6" customFormat="1" ht="27" customHeight="1">
      <c r="A14" s="8" t="s">
        <v>9</v>
      </c>
      <c r="B14" s="18">
        <v>3.6</v>
      </c>
      <c r="C14" s="18">
        <v>2.64</v>
      </c>
      <c r="D14" s="18">
        <v>0.4</v>
      </c>
      <c r="E14" s="18">
        <v>0.8</v>
      </c>
      <c r="F14" s="18">
        <v>4</v>
      </c>
    </row>
    <row r="15" spans="1:6" s="5" customFormat="1" ht="27" customHeight="1">
      <c r="A15" s="13" t="s">
        <v>10</v>
      </c>
      <c r="B15" s="17">
        <v>2.1</v>
      </c>
      <c r="C15" s="17">
        <v>4.52</v>
      </c>
      <c r="D15" s="17">
        <v>4.07</v>
      </c>
      <c r="E15" s="17">
        <v>2.5</v>
      </c>
      <c r="F15" s="17">
        <v>4.3</v>
      </c>
    </row>
    <row r="16" spans="1:6" s="6" customFormat="1" ht="27" customHeight="1">
      <c r="A16" s="8" t="s">
        <v>11</v>
      </c>
      <c r="B16" s="18">
        <v>2.1</v>
      </c>
      <c r="C16" s="18">
        <v>4.59</v>
      </c>
      <c r="D16" s="18">
        <v>4.15</v>
      </c>
      <c r="E16" s="18">
        <v>2.5</v>
      </c>
      <c r="F16" s="18">
        <v>4.3</v>
      </c>
    </row>
    <row r="17" spans="1:6" s="6" customFormat="1" ht="27" customHeight="1">
      <c r="A17" s="8" t="s">
        <v>12</v>
      </c>
      <c r="B17" s="18">
        <v>-10.6</v>
      </c>
      <c r="C17" s="18">
        <v>-6.22</v>
      </c>
      <c r="D17" s="18">
        <v>-12.95</v>
      </c>
      <c r="E17" s="18">
        <v>-0.5</v>
      </c>
      <c r="F17" s="18">
        <v>2.2</v>
      </c>
    </row>
    <row r="18" spans="2:6" ht="18.75">
      <c r="B18" s="9"/>
      <c r="C18" s="9"/>
      <c r="D18" s="9"/>
      <c r="E18" s="9"/>
      <c r="F18" s="9">
        <f>17*6</f>
        <v>102</v>
      </c>
    </row>
    <row r="19" spans="2:6" ht="18.75">
      <c r="B19" s="9"/>
      <c r="C19" s="9"/>
      <c r="D19" s="9"/>
      <c r="E19" s="9"/>
      <c r="F19" s="9"/>
    </row>
    <row r="20" spans="2:6" ht="18.75">
      <c r="B20" s="9"/>
      <c r="C20" s="9"/>
      <c r="D20" s="9"/>
      <c r="E20" s="9"/>
      <c r="F20" s="9"/>
    </row>
  </sheetData>
  <sheetProtection/>
  <mergeCells count="2">
    <mergeCell ref="A2:F2"/>
    <mergeCell ref="D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2020-06-19T07:05:01Z</cp:lastPrinted>
  <dcterms:created xsi:type="dcterms:W3CDTF">2013-11-22T00:49:57Z</dcterms:created>
  <dcterms:modified xsi:type="dcterms:W3CDTF">2021-09-24T01:11:55Z</dcterms:modified>
  <cp:category/>
  <cp:version/>
  <cp:contentType/>
  <cp:contentStatus/>
</cp:coreProperties>
</file>