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<sst xmlns="http://schemas.openxmlformats.org/spreadsheetml/2006/main" count="43" uniqueCount="19">
  <si>
    <t>Nhà kiên cố</t>
  </si>
  <si>
    <t>Tổng số</t>
  </si>
  <si>
    <t>Nhà riêng lẻ dưới 4 tầng</t>
  </si>
  <si>
    <t>Nhà bán kiên cố</t>
  </si>
  <si>
    <t>Nhà khung gỗ lâu bền</t>
  </si>
  <si>
    <t>Nhà khác</t>
  </si>
  <si>
    <t>Nhà biệt thự</t>
  </si>
  <si>
    <t>Nhà riêng lẻ 4 tầng trở lên</t>
  </si>
  <si>
    <t>Cơ cấu ( %)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</si>
  <si>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</si>
  <si>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</si>
  <si>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</si>
  <si>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</si>
  <si>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64.NHÀ TỰ XÂY, TỰ Ở HOÀN THÀNH TRONG CĂN HỘ DÂN CƯ</t>
  </si>
  <si>
    <t>Năm 2017</t>
  </si>
  <si>
    <t>Năm 2018</t>
  </si>
  <si>
    <t>Năm 2019</t>
  </si>
  <si>
    <t>Sơ bộ 2020</t>
  </si>
  <si>
    <r>
      <t>1.000M</t>
    </r>
    <r>
      <rPr>
        <b/>
        <vertAlign val="superscript"/>
        <sz val="13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</si>
</sst>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  <numFmt numFmtId="176" formatCode="#,##0.000"/>
    <numFmt numFmtId="177" formatCode="#,##0.0"/>
    <numFmt numFmtId="178" formatCode="#,##0.0\ _₫"/>
    <numFmt numFmtId="179" formatCode="#,##0.00\ _₫"/>
    <numFmt numFmtId="180" formatCode="#,##0.000\ _₫"/>
  </numFmts>
  <fonts count="41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/>
    </xf>
    <xf numFmtId="175" fontId="5" fillId="0" borderId="10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7">
      <selection activeCell="F24" sqref="F24"/>
    </sheetView>
  </sheetViews>
  <sheetFormatPr defaultColWidth="9.140625" defaultRowHeight="12.75"/>
  <cols>
    <col min="1" max="1" width="33.7109375" style="1" customWidth="1"/>
    <col min="2" max="6" width="20.28125" style="1" customWidth="1"/>
    <col min="7" max="16384" width="9.140625" style="1" customWidth="1"/>
  </cols>
  <sheetData>
    <row r="1" spans="1:7" ht="57.75" customHeight="1">
      <c r="A1" s="22" t="s">
        <v>9</v>
      </c>
      <c r="B1" s="22"/>
      <c r="C1" s="11"/>
      <c r="D1" s="23" t="s">
        <v>10</v>
      </c>
      <c r="E1" s="23"/>
      <c r="F1" s="23"/>
      <c r="G1" s="11"/>
    </row>
    <row r="2" spans="1:10" ht="39.75" customHeight="1">
      <c r="A2" s="21" t="s">
        <v>13</v>
      </c>
      <c r="B2" s="21"/>
      <c r="C2" s="21"/>
      <c r="D2" s="21"/>
      <c r="E2" s="21"/>
      <c r="F2" s="21"/>
      <c r="G2" s="2"/>
      <c r="H2" s="2"/>
      <c r="I2" s="2"/>
      <c r="J2" s="2"/>
    </row>
    <row r="3" spans="1:6" s="3" customFormat="1" ht="42" customHeight="1">
      <c r="A3" s="9"/>
      <c r="B3" s="10" t="s">
        <v>11</v>
      </c>
      <c r="C3" s="10" t="s">
        <v>14</v>
      </c>
      <c r="D3" s="10" t="s">
        <v>15</v>
      </c>
      <c r="E3" s="10" t="s">
        <v>16</v>
      </c>
      <c r="F3" s="10" t="s">
        <v>17</v>
      </c>
    </row>
    <row r="4" spans="1:6" s="3" customFormat="1" ht="42" customHeight="1">
      <c r="A4" s="18" t="s">
        <v>18</v>
      </c>
      <c r="B4" s="19"/>
      <c r="C4" s="19"/>
      <c r="D4" s="19"/>
      <c r="E4" s="19"/>
      <c r="F4" s="20"/>
    </row>
    <row r="5" spans="1:6" s="8" customFormat="1" ht="42" customHeight="1">
      <c r="A5" s="7" t="s">
        <v>1</v>
      </c>
      <c r="B5" s="16">
        <v>2800.1</v>
      </c>
      <c r="C5" s="16">
        <v>3297.9</v>
      </c>
      <c r="D5" s="16">
        <v>3496</v>
      </c>
      <c r="E5" s="16">
        <v>3513.3</v>
      </c>
      <c r="F5" s="16">
        <v>4249.4</v>
      </c>
    </row>
    <row r="6" spans="1:6" s="5" customFormat="1" ht="42" customHeight="1">
      <c r="A6" s="7" t="s">
        <v>2</v>
      </c>
      <c r="B6" s="16">
        <v>2765.4</v>
      </c>
      <c r="C6" s="16">
        <v>3226.9</v>
      </c>
      <c r="D6" s="16">
        <v>3424.9</v>
      </c>
      <c r="E6" s="16">
        <v>3506.5</v>
      </c>
      <c r="F6" s="16">
        <v>4235.3</v>
      </c>
    </row>
    <row r="7" spans="1:6" s="5" customFormat="1" ht="42" customHeight="1">
      <c r="A7" s="4" t="s">
        <v>0</v>
      </c>
      <c r="B7" s="17">
        <v>2488.8</v>
      </c>
      <c r="C7" s="17">
        <v>3023.3</v>
      </c>
      <c r="D7" s="17">
        <v>3375.8</v>
      </c>
      <c r="E7" s="17">
        <v>3392.9</v>
      </c>
      <c r="F7" s="17">
        <v>4135.3</v>
      </c>
    </row>
    <row r="8" spans="1:6" s="5" customFormat="1" ht="42" customHeight="1">
      <c r="A8" s="6" t="s">
        <v>3</v>
      </c>
      <c r="B8" s="17">
        <v>214.9</v>
      </c>
      <c r="C8" s="17">
        <v>194.6</v>
      </c>
      <c r="D8" s="17">
        <v>46.8</v>
      </c>
      <c r="E8" s="17">
        <v>109.7</v>
      </c>
      <c r="F8" s="17">
        <v>96.9</v>
      </c>
    </row>
    <row r="9" spans="1:6" s="5" customFormat="1" ht="42" customHeight="1">
      <c r="A9" s="6" t="s">
        <v>4</v>
      </c>
      <c r="B9" s="17">
        <v>38.9</v>
      </c>
      <c r="C9" s="17">
        <v>9</v>
      </c>
      <c r="D9" s="17">
        <v>2.3</v>
      </c>
      <c r="E9" s="17">
        <v>3.9</v>
      </c>
      <c r="F9" s="17">
        <v>3.1</v>
      </c>
    </row>
    <row r="10" spans="1:6" s="5" customFormat="1" ht="42" customHeight="1">
      <c r="A10" s="6" t="s">
        <v>5</v>
      </c>
      <c r="B10" s="17">
        <v>22.8</v>
      </c>
      <c r="C10" s="17" t="s">
        <v>12</v>
      </c>
      <c r="D10" s="17" t="s">
        <v>12</v>
      </c>
      <c r="E10" s="17" t="s">
        <v>12</v>
      </c>
      <c r="F10" s="17" t="s">
        <v>12</v>
      </c>
    </row>
    <row r="11" spans="1:6" s="5" customFormat="1" ht="42" customHeight="1">
      <c r="A11" s="12" t="s">
        <v>7</v>
      </c>
      <c r="B11" s="16">
        <v>34.7</v>
      </c>
      <c r="C11" s="16">
        <v>71</v>
      </c>
      <c r="D11" s="16">
        <v>71.1</v>
      </c>
      <c r="E11" s="16">
        <v>6.8</v>
      </c>
      <c r="F11" s="16">
        <v>11.8</v>
      </c>
    </row>
    <row r="12" spans="1:6" s="5" customFormat="1" ht="42" customHeight="1">
      <c r="A12" s="12" t="s">
        <v>6</v>
      </c>
      <c r="B12" s="13" t="s">
        <v>12</v>
      </c>
      <c r="C12" s="13" t="s">
        <v>12</v>
      </c>
      <c r="D12" s="13" t="s">
        <v>12</v>
      </c>
      <c r="E12" s="13" t="s">
        <v>12</v>
      </c>
      <c r="F12" s="17">
        <v>2.3</v>
      </c>
    </row>
    <row r="13" spans="1:6" s="5" customFormat="1" ht="42" customHeight="1">
      <c r="A13" s="18" t="s">
        <v>8</v>
      </c>
      <c r="B13" s="19"/>
      <c r="C13" s="19"/>
      <c r="D13" s="19"/>
      <c r="E13" s="19"/>
      <c r="F13" s="20"/>
    </row>
    <row r="14" spans="1:6" s="8" customFormat="1" ht="38.25" customHeight="1">
      <c r="A14" s="7" t="s">
        <v>1</v>
      </c>
      <c r="B14" s="14">
        <v>100</v>
      </c>
      <c r="C14" s="14">
        <v>100</v>
      </c>
      <c r="D14" s="14">
        <v>100</v>
      </c>
      <c r="E14" s="14">
        <v>100</v>
      </c>
      <c r="F14" s="14">
        <v>100</v>
      </c>
    </row>
    <row r="15" spans="1:6" s="5" customFormat="1" ht="38.25" customHeight="1">
      <c r="A15" s="7" t="s">
        <v>2</v>
      </c>
      <c r="B15" s="14">
        <v>98.76</v>
      </c>
      <c r="C15" s="14">
        <v>97.8</v>
      </c>
      <c r="D15" s="14">
        <v>98</v>
      </c>
      <c r="E15" s="14">
        <v>99.8</v>
      </c>
      <c r="F15" s="14">
        <v>99.7</v>
      </c>
    </row>
    <row r="16" spans="1:6" s="5" customFormat="1" ht="38.25" customHeight="1">
      <c r="A16" s="4" t="s">
        <v>0</v>
      </c>
      <c r="B16" s="15">
        <v>88.88</v>
      </c>
      <c r="C16" s="15">
        <v>91.67</v>
      </c>
      <c r="D16" s="15">
        <v>96.6</v>
      </c>
      <c r="E16" s="15">
        <v>96.6</v>
      </c>
      <c r="F16" s="15">
        <v>97.3</v>
      </c>
    </row>
    <row r="17" spans="1:6" s="5" customFormat="1" ht="38.25" customHeight="1">
      <c r="A17" s="6" t="s">
        <v>3</v>
      </c>
      <c r="B17" s="15">
        <v>7.68</v>
      </c>
      <c r="C17" s="15">
        <v>5.8</v>
      </c>
      <c r="D17" s="15">
        <v>1.3</v>
      </c>
      <c r="E17" s="15">
        <v>3.1</v>
      </c>
      <c r="F17" s="15">
        <v>2.3</v>
      </c>
    </row>
    <row r="18" spans="1:6" s="5" customFormat="1" ht="38.25" customHeight="1">
      <c r="A18" s="6" t="s">
        <v>4</v>
      </c>
      <c r="B18" s="15">
        <v>1.39</v>
      </c>
      <c r="C18" s="15">
        <v>0.28</v>
      </c>
      <c r="D18" s="15">
        <v>0.1</v>
      </c>
      <c r="E18" s="15">
        <v>0.1</v>
      </c>
      <c r="F18" s="15">
        <v>0.1</v>
      </c>
    </row>
    <row r="19" spans="1:6" s="5" customFormat="1" ht="38.25" customHeight="1">
      <c r="A19" s="6" t="s">
        <v>5</v>
      </c>
      <c r="B19" s="15">
        <v>0.81</v>
      </c>
      <c r="C19" s="15" t="s">
        <v>12</v>
      </c>
      <c r="D19" s="15" t="s">
        <v>12</v>
      </c>
      <c r="E19" s="15" t="s">
        <v>12</v>
      </c>
      <c r="F19" s="15" t="s">
        <v>12</v>
      </c>
    </row>
    <row r="20" spans="1:6" s="5" customFormat="1" ht="38.25" customHeight="1">
      <c r="A20" s="12" t="s">
        <v>7</v>
      </c>
      <c r="B20" s="14">
        <v>1.24</v>
      </c>
      <c r="C20" s="14">
        <v>2.15</v>
      </c>
      <c r="D20" s="14">
        <v>2</v>
      </c>
      <c r="E20" s="14">
        <v>0.2</v>
      </c>
      <c r="F20" s="14">
        <v>0.3</v>
      </c>
    </row>
    <row r="21" spans="1:6" s="5" customFormat="1" ht="38.25" customHeight="1">
      <c r="A21" s="12" t="s">
        <v>6</v>
      </c>
      <c r="B21" s="14" t="s">
        <v>12</v>
      </c>
      <c r="C21" s="14" t="s">
        <v>12</v>
      </c>
      <c r="D21" s="14" t="s">
        <v>12</v>
      </c>
      <c r="E21" s="14" t="s">
        <v>12</v>
      </c>
      <c r="F21" s="14" t="s">
        <v>12</v>
      </c>
    </row>
    <row r="22" ht="31.5" customHeight="1"/>
    <row r="23" ht="31.5" customHeight="1">
      <c r="F23" s="1">
        <f>21*6</f>
        <v>126</v>
      </c>
    </row>
    <row r="24" ht="31.5" customHeight="1"/>
    <row r="25" ht="31.5" customHeight="1"/>
    <row r="26" ht="31.5" customHeight="1"/>
    <row r="27" ht="31.5" customHeight="1"/>
  </sheetData>
  <sheetProtection/>
  <mergeCells count="5">
    <mergeCell ref="A4:F4"/>
    <mergeCell ref="A13:F13"/>
    <mergeCell ref="A2:F2"/>
    <mergeCell ref="A1:B1"/>
    <mergeCell ref="D1:F1"/>
  </mergeCells>
  <printOptions/>
  <pageMargins left="0.55" right="0.43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2020-06-17T02:22:38Z</cp:lastPrinted>
  <dcterms:created xsi:type="dcterms:W3CDTF">2013-11-21T01:16:47Z</dcterms:created>
  <dcterms:modified xsi:type="dcterms:W3CDTF">2021-09-24T01:01:45Z</dcterms:modified>
  <cp:category/>
  <cp:version/>
  <cp:contentType/>
  <cp:contentStatus/>
</cp:coreProperties>
</file>