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<sst xmlns="http://schemas.openxmlformats.org/spreadsheetml/2006/main" count="32" uniqueCount="28">
  <si>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Đơn vị tính : %</t>
  </si>
  <si>
    <t>Tháng trước = 100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</si>
  <si>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</si>
  <si>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</si>
  <si>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</si>
  <si>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</si>
  <si>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</si>
  <si>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</si>
  <si>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</si>
  <si>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</si>
  <si>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</si>
  <si>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</si>
  <si>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</si>
  <si>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</si>
  <si>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Bình quân tháng</t>
  </si>
  <si>
    <t>Tháng 12 năm báo cáo so với
 tháng 12 năm trước</t>
  </si>
  <si>
    <t>Năm trước =100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</si>
  <si>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</si>
  <si>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</si>
  <si>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</si>
  <si>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Năm 2014 = 100</t>
  </si>
  <si>
    <t>186. CHỈ SỐ GIÁ TIÊU DÙNG CÁC THÁNG TRONG NĂM</t>
  </si>
  <si>
    <t>Năm 2017</t>
  </si>
  <si>
    <t>Năm 2018</t>
  </si>
  <si>
    <t>Năm 2019</t>
  </si>
  <si>
    <t>Sơ bộ 2020</t>
  </si>
  <si>
    <t>-</t>
  </si>
  <si>
    <t>Năm 2019= 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</si>
</sst>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3" fontId="2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9">
      <selection activeCell="F24" sqref="F24"/>
    </sheetView>
  </sheetViews>
  <sheetFormatPr defaultColWidth="9.140625" defaultRowHeight="12.75"/>
  <cols>
    <col min="1" max="1" width="39.00390625" style="2" customWidth="1"/>
    <col min="2" max="6" width="18.28125" style="2" customWidth="1"/>
    <col min="7" max="16384" width="9.140625" style="2" customWidth="1"/>
  </cols>
  <sheetData>
    <row r="1" spans="1:7" s="1" customFormat="1" ht="51.75" customHeight="1">
      <c r="A1" s="23" t="s">
        <v>17</v>
      </c>
      <c r="B1" s="23"/>
      <c r="C1" s="17"/>
      <c r="D1" s="22" t="s">
        <v>18</v>
      </c>
      <c r="E1" s="22"/>
      <c r="F1" s="22"/>
      <c r="G1" s="2"/>
    </row>
    <row r="2" spans="1:10" ht="26.25" customHeight="1">
      <c r="A2" s="21" t="s">
        <v>21</v>
      </c>
      <c r="B2" s="21"/>
      <c r="C2" s="21"/>
      <c r="D2" s="21"/>
      <c r="E2" s="21"/>
      <c r="F2" s="21"/>
      <c r="G2" s="3"/>
      <c r="H2" s="3"/>
      <c r="I2" s="3"/>
      <c r="J2" s="3"/>
    </row>
    <row r="3" spans="1:6" ht="18.75">
      <c r="A3" s="20"/>
      <c r="B3" s="20"/>
      <c r="C3" s="15"/>
      <c r="D3" s="15"/>
      <c r="E3" s="15"/>
      <c r="F3" s="11" t="s">
        <v>0</v>
      </c>
    </row>
    <row r="4" spans="1:6" s="5" customFormat="1" ht="42.75" customHeight="1">
      <c r="A4" s="4"/>
      <c r="B4" s="9" t="s">
        <v>19</v>
      </c>
      <c r="C4" s="9" t="s">
        <v>22</v>
      </c>
      <c r="D4" s="9" t="s">
        <v>23</v>
      </c>
      <c r="E4" s="9" t="s">
        <v>24</v>
      </c>
      <c r="F4" s="9" t="s">
        <v>25</v>
      </c>
    </row>
    <row r="5" spans="1:6" s="1" customFormat="1" ht="42.75" customHeight="1">
      <c r="A5" s="6" t="s">
        <v>1</v>
      </c>
      <c r="B5" s="7"/>
      <c r="C5" s="7"/>
      <c r="D5" s="7"/>
      <c r="E5" s="7"/>
      <c r="F5" s="7"/>
    </row>
    <row r="6" spans="1:6" s="1" customFormat="1" ht="42.75" customHeight="1">
      <c r="A6" s="6" t="s">
        <v>2</v>
      </c>
      <c r="B6" s="12">
        <v>99.85</v>
      </c>
      <c r="C6" s="13">
        <v>99.31</v>
      </c>
      <c r="D6" s="13">
        <v>100.87</v>
      </c>
      <c r="E6" s="13">
        <v>100.07</v>
      </c>
      <c r="F6" s="16">
        <v>101.5</v>
      </c>
    </row>
    <row r="7" spans="1:6" s="1" customFormat="1" ht="42.75" customHeight="1">
      <c r="A7" s="6" t="s">
        <v>3</v>
      </c>
      <c r="B7" s="12">
        <v>100.47</v>
      </c>
      <c r="C7" s="13">
        <v>100.49</v>
      </c>
      <c r="D7" s="13">
        <v>100.64</v>
      </c>
      <c r="E7" s="13">
        <v>100.87</v>
      </c>
      <c r="F7" s="13">
        <v>99.41</v>
      </c>
    </row>
    <row r="8" spans="1:6" s="1" customFormat="1" ht="42.75" customHeight="1">
      <c r="A8" s="6" t="s">
        <v>4</v>
      </c>
      <c r="B8" s="14">
        <v>100.63</v>
      </c>
      <c r="C8" s="13">
        <v>100.06</v>
      </c>
      <c r="D8" s="13">
        <v>99.76</v>
      </c>
      <c r="E8" s="13">
        <v>99.71</v>
      </c>
      <c r="F8" s="16">
        <v>99.2</v>
      </c>
    </row>
    <row r="9" spans="1:6" s="1" customFormat="1" ht="42.75" customHeight="1">
      <c r="A9" s="6" t="s">
        <v>5</v>
      </c>
      <c r="B9" s="12">
        <v>100.42</v>
      </c>
      <c r="C9" s="13">
        <v>102.06</v>
      </c>
      <c r="D9" s="13">
        <v>100.31</v>
      </c>
      <c r="E9" s="13">
        <v>100.26</v>
      </c>
      <c r="F9" s="13">
        <v>97.93</v>
      </c>
    </row>
    <row r="10" spans="1:6" s="1" customFormat="1" ht="42.75" customHeight="1">
      <c r="A10" s="6" t="s">
        <v>6</v>
      </c>
      <c r="B10" s="14">
        <v>100.43</v>
      </c>
      <c r="C10" s="13">
        <v>99.34</v>
      </c>
      <c r="D10" s="13">
        <v>100.39</v>
      </c>
      <c r="E10" s="13">
        <v>99.6</v>
      </c>
      <c r="F10" s="13">
        <v>99.79</v>
      </c>
    </row>
    <row r="11" spans="1:6" s="1" customFormat="1" ht="42.75" customHeight="1">
      <c r="A11" s="6" t="s">
        <v>7</v>
      </c>
      <c r="B11" s="12">
        <v>100.49</v>
      </c>
      <c r="C11" s="13">
        <v>99.66</v>
      </c>
      <c r="D11" s="13">
        <v>100.69</v>
      </c>
      <c r="E11" s="13">
        <v>99.79</v>
      </c>
      <c r="F11" s="13">
        <v>100.42</v>
      </c>
    </row>
    <row r="12" spans="1:6" s="1" customFormat="1" ht="42.75" customHeight="1">
      <c r="A12" s="6" t="s">
        <v>8</v>
      </c>
      <c r="B12" s="12">
        <v>100.03</v>
      </c>
      <c r="C12" s="13">
        <v>100.22</v>
      </c>
      <c r="D12" s="13">
        <v>99.84</v>
      </c>
      <c r="E12" s="13">
        <v>100.59</v>
      </c>
      <c r="F12" s="13">
        <v>100.33</v>
      </c>
    </row>
    <row r="13" spans="1:6" s="1" customFormat="1" ht="42.75" customHeight="1">
      <c r="A13" s="6" t="s">
        <v>9</v>
      </c>
      <c r="B13" s="13">
        <v>100.14</v>
      </c>
      <c r="C13" s="13">
        <v>100.56</v>
      </c>
      <c r="D13" s="16">
        <v>100.3</v>
      </c>
      <c r="E13" s="16">
        <v>100.52</v>
      </c>
      <c r="F13" s="16">
        <v>99.81</v>
      </c>
    </row>
    <row r="14" spans="1:6" s="1" customFormat="1" ht="42.75" customHeight="1">
      <c r="A14" s="6" t="s">
        <v>10</v>
      </c>
      <c r="B14" s="12">
        <v>100.43</v>
      </c>
      <c r="C14" s="13">
        <v>100.5</v>
      </c>
      <c r="D14" s="13">
        <v>100.31</v>
      </c>
      <c r="E14" s="13">
        <v>100.38</v>
      </c>
      <c r="F14" s="13">
        <v>100.1</v>
      </c>
    </row>
    <row r="15" spans="1:6" s="1" customFormat="1" ht="42.75" customHeight="1">
      <c r="A15" s="6" t="s">
        <v>11</v>
      </c>
      <c r="B15" s="12">
        <v>100.12</v>
      </c>
      <c r="C15" s="13">
        <v>101.22</v>
      </c>
      <c r="D15" s="13">
        <v>100.04</v>
      </c>
      <c r="E15" s="13">
        <v>100.99</v>
      </c>
      <c r="F15" s="13">
        <v>99.66</v>
      </c>
    </row>
    <row r="16" spans="1:6" s="1" customFormat="1" ht="42.75" customHeight="1">
      <c r="A16" s="6" t="s">
        <v>12</v>
      </c>
      <c r="B16" s="12">
        <v>100.37</v>
      </c>
      <c r="C16" s="13">
        <v>99.91</v>
      </c>
      <c r="D16" s="13">
        <v>99.06</v>
      </c>
      <c r="E16" s="13">
        <v>101.87</v>
      </c>
      <c r="F16" s="13">
        <v>99.28</v>
      </c>
    </row>
    <row r="17" spans="1:6" s="1" customFormat="1" ht="42.75" customHeight="1">
      <c r="A17" s="6" t="s">
        <v>13</v>
      </c>
      <c r="B17" s="12">
        <v>99.85</v>
      </c>
      <c r="C17" s="13">
        <v>100.03</v>
      </c>
      <c r="D17" s="13">
        <v>99.24</v>
      </c>
      <c r="E17" s="13">
        <v>101.78</v>
      </c>
      <c r="F17" s="13">
        <v>99.99</v>
      </c>
    </row>
    <row r="18" spans="1:6" s="1" customFormat="1" ht="42.75" customHeight="1">
      <c r="A18" s="6" t="s">
        <v>14</v>
      </c>
      <c r="B18" s="12">
        <v>100.27</v>
      </c>
      <c r="C18" s="13">
        <v>100.28</v>
      </c>
      <c r="D18" s="13">
        <v>100.12</v>
      </c>
      <c r="E18" s="13">
        <v>100.54</v>
      </c>
      <c r="F18" s="13">
        <v>99.79</v>
      </c>
    </row>
    <row r="19" spans="1:6" s="1" customFormat="1" ht="42.75" customHeight="1">
      <c r="A19" s="8" t="s">
        <v>15</v>
      </c>
      <c r="B19" s="12">
        <v>103.27</v>
      </c>
      <c r="C19" s="13">
        <v>103.38</v>
      </c>
      <c r="D19" s="13">
        <v>101.44</v>
      </c>
      <c r="E19" s="13">
        <v>106.58</v>
      </c>
      <c r="F19" s="13">
        <v>97.41</v>
      </c>
    </row>
    <row r="20" spans="1:6" s="1" customFormat="1" ht="42.75" customHeight="1">
      <c r="A20" s="6" t="s">
        <v>16</v>
      </c>
      <c r="B20" s="12">
        <v>102.45</v>
      </c>
      <c r="C20" s="12">
        <v>102.76</v>
      </c>
      <c r="D20" s="13">
        <v>103.99</v>
      </c>
      <c r="E20" s="13">
        <v>101.11</v>
      </c>
      <c r="F20" s="13">
        <v>103.41</v>
      </c>
    </row>
    <row r="21" spans="1:6" s="1" customFormat="1" ht="43.5" customHeight="1">
      <c r="A21" s="6" t="s">
        <v>20</v>
      </c>
      <c r="B21" s="10">
        <v>103.71</v>
      </c>
      <c r="C21" s="10">
        <v>107.23</v>
      </c>
      <c r="D21" s="12">
        <v>108.77</v>
      </c>
      <c r="E21" s="12">
        <v>115.93</v>
      </c>
      <c r="F21" s="12" t="s">
        <v>26</v>
      </c>
    </row>
    <row r="22" spans="1:6" ht="43.5" customHeight="1">
      <c r="A22" s="18" t="s">
        <v>27</v>
      </c>
      <c r="B22" s="12" t="s">
        <v>26</v>
      </c>
      <c r="C22" s="12" t="s">
        <v>26</v>
      </c>
      <c r="D22" s="12" t="s">
        <v>26</v>
      </c>
      <c r="E22" s="12" t="s">
        <v>26</v>
      </c>
      <c r="F22" s="19">
        <v>101.77</v>
      </c>
    </row>
    <row r="23" ht="18.75">
      <c r="F23" s="2">
        <f>22*6</f>
        <v>132</v>
      </c>
    </row>
  </sheetData>
  <sheetProtection/>
  <mergeCells count="4">
    <mergeCell ref="A3:B3"/>
    <mergeCell ref="A2:F2"/>
    <mergeCell ref="D1:F1"/>
    <mergeCell ref="A1:B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2020-08-06T01:17:00Z</cp:lastPrinted>
  <dcterms:created xsi:type="dcterms:W3CDTF">2013-11-27T05:31:17Z</dcterms:created>
  <dcterms:modified xsi:type="dcterms:W3CDTF">2021-09-24T01:37:17Z</dcterms:modified>
  <cp:category/>
  <cp:version/>
  <cp:contentType/>
  <cp:contentStatus/>
</cp:coreProperties>
</file>