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<sst xmlns="http://schemas.openxmlformats.org/spreadsheetml/2006/main" count="103" uniqueCount="22">
  <si>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</si>
  <si>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</si>
  <si>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</si>
  <si>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Đơn vị tính</t>
  </si>
  <si>
    <t>Bao và túi làm từ polime etylen</t>
  </si>
  <si>
    <t>Điện sản xuất</t>
  </si>
  <si>
    <t xml:space="preserve">1000 cái </t>
  </si>
  <si>
    <t>Tấn</t>
  </si>
  <si>
    <t>Triệu Kwh</t>
  </si>
  <si>
    <t>Urê</t>
  </si>
  <si>
    <t>Nhà nước</t>
  </si>
  <si>
    <t>Ngoài Nhà nước</t>
  </si>
  <si>
    <t>Khu vực có vốn đầu tư nước ngoài</t>
  </si>
  <si>
    <t xml:space="preserve">Điện thương phẩm </t>
  </si>
  <si>
    <t>Quần áo các loại</t>
  </si>
  <si>
    <t>-</t>
  </si>
  <si>
    <t>Năm 2017</t>
  </si>
  <si>
    <t>178. MỘT SỐ SẢN PHẨM CÔNG NGHIỆP CHỦ YẾU PHÂN THEO LOẠI HÌNH KINH TẾ</t>
  </si>
  <si>
    <t>Năm 2018</t>
  </si>
  <si>
    <t>Năm 2019</t>
  </si>
  <si>
    <t>Sơ bộ Năm 2020</t>
  </si>
  <si>
    <t>Tai nghe có nối với micro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</si>
</sst>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42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25">
      <selection activeCell="A1" sqref="A1:B1"/>
    </sheetView>
  </sheetViews>
  <sheetFormatPr defaultColWidth="9.140625" defaultRowHeight="12.75"/>
  <cols>
    <col min="1" max="1" width="42.421875" style="3" customWidth="1"/>
    <col min="2" max="2" width="16.00390625" style="15" customWidth="1"/>
    <col min="3" max="7" width="17.421875" style="3" customWidth="1"/>
    <col min="8" max="16384" width="9.140625" style="3" customWidth="1"/>
  </cols>
  <sheetData>
    <row r="1" spans="1:8" ht="53.25" customHeight="1">
      <c r="A1" s="30" t="s">
        <v>0</v>
      </c>
      <c r="B1" s="30"/>
      <c r="C1" s="28" t="s">
        <v>1</v>
      </c>
      <c r="D1" s="28"/>
      <c r="E1" s="28"/>
      <c r="F1" s="28"/>
      <c r="G1" s="28"/>
      <c r="H1" s="13"/>
    </row>
    <row r="2" spans="1:11" ht="38.25" customHeight="1">
      <c r="A2" s="29" t="s">
        <v>17</v>
      </c>
      <c r="B2" s="29"/>
      <c r="C2" s="29"/>
      <c r="D2" s="29"/>
      <c r="E2" s="29"/>
      <c r="F2" s="29"/>
      <c r="G2" s="29"/>
      <c r="H2" s="4"/>
      <c r="I2" s="4"/>
      <c r="J2" s="4"/>
      <c r="K2" s="4"/>
    </row>
    <row r="3" spans="1:7" s="6" customFormat="1" ht="39.75" customHeight="1">
      <c r="A3" s="5"/>
      <c r="B3" s="9" t="s">
        <v>3</v>
      </c>
      <c r="C3" s="9" t="s">
        <v>2</v>
      </c>
      <c r="D3" s="9" t="s">
        <v>16</v>
      </c>
      <c r="E3" s="9" t="s">
        <v>18</v>
      </c>
      <c r="F3" s="9" t="s">
        <v>19</v>
      </c>
      <c r="G3" s="9" t="s">
        <v>20</v>
      </c>
    </row>
    <row r="4" spans="1:8" s="1" customFormat="1" ht="41.25" customHeight="1">
      <c r="A4" s="7" t="s">
        <v>9</v>
      </c>
      <c r="B4" s="24" t="s">
        <v>7</v>
      </c>
      <c r="C4" s="25">
        <v>274892</v>
      </c>
      <c r="D4" s="25">
        <v>291464</v>
      </c>
      <c r="E4" s="25">
        <v>313916</v>
      </c>
      <c r="F4" s="25">
        <v>338099</v>
      </c>
      <c r="G4" s="25">
        <v>320939</v>
      </c>
      <c r="H4" s="10"/>
    </row>
    <row r="5" spans="1:8" s="2" customFormat="1" ht="41.25" customHeight="1">
      <c r="A5" s="8" t="s">
        <v>10</v>
      </c>
      <c r="B5" s="5" t="s">
        <v>7</v>
      </c>
      <c r="C5" s="16">
        <v>274892</v>
      </c>
      <c r="D5" s="16">
        <v>291464</v>
      </c>
      <c r="E5" s="16">
        <v>313916</v>
      </c>
      <c r="F5" s="16">
        <v>338099</v>
      </c>
      <c r="G5" s="16">
        <v>320939</v>
      </c>
      <c r="H5" s="11"/>
    </row>
    <row r="6" spans="1:8" s="2" customFormat="1" ht="41.25" customHeight="1">
      <c r="A6" s="8" t="s">
        <v>11</v>
      </c>
      <c r="B6" s="5" t="s">
        <v>7</v>
      </c>
      <c r="C6" s="16" t="s">
        <v>15</v>
      </c>
      <c r="D6" s="16" t="s">
        <v>15</v>
      </c>
      <c r="E6" s="16" t="s">
        <v>15</v>
      </c>
      <c r="F6" s="16" t="s">
        <v>15</v>
      </c>
      <c r="G6" s="16" t="s">
        <v>15</v>
      </c>
      <c r="H6" s="11"/>
    </row>
    <row r="7" spans="1:8" s="2" customFormat="1" ht="41.25" customHeight="1">
      <c r="A7" s="8" t="s">
        <v>12</v>
      </c>
      <c r="B7" s="5" t="s">
        <v>7</v>
      </c>
      <c r="C7" s="16" t="s">
        <v>15</v>
      </c>
      <c r="D7" s="16" t="s">
        <v>15</v>
      </c>
      <c r="E7" s="16" t="s">
        <v>15</v>
      </c>
      <c r="F7" s="16" t="s">
        <v>15</v>
      </c>
      <c r="G7" s="16" t="s">
        <v>15</v>
      </c>
      <c r="H7" s="11"/>
    </row>
    <row r="8" spans="1:8" s="2" customFormat="1" ht="41.25" customHeight="1">
      <c r="A8" s="20" t="s">
        <v>4</v>
      </c>
      <c r="B8" s="24" t="s">
        <v>7</v>
      </c>
      <c r="C8" s="25">
        <v>13445</v>
      </c>
      <c r="D8" s="25">
        <v>20216</v>
      </c>
      <c r="E8" s="25">
        <v>19104</v>
      </c>
      <c r="F8" s="25">
        <v>20415</v>
      </c>
      <c r="G8" s="25">
        <v>20340</v>
      </c>
      <c r="H8" s="11"/>
    </row>
    <row r="9" spans="1:8" s="2" customFormat="1" ht="41.25" customHeight="1">
      <c r="A9" s="8" t="s">
        <v>10</v>
      </c>
      <c r="B9" s="5" t="s">
        <v>7</v>
      </c>
      <c r="C9" s="17" t="s">
        <v>15</v>
      </c>
      <c r="D9" s="5" t="s">
        <v>15</v>
      </c>
      <c r="E9" s="5" t="s">
        <v>15</v>
      </c>
      <c r="F9" s="5" t="s">
        <v>15</v>
      </c>
      <c r="G9" s="5" t="s">
        <v>15</v>
      </c>
      <c r="H9" s="11"/>
    </row>
    <row r="10" spans="1:8" ht="41.25" customHeight="1">
      <c r="A10" s="8" t="s">
        <v>11</v>
      </c>
      <c r="B10" s="5" t="s">
        <v>7</v>
      </c>
      <c r="C10" s="18">
        <v>5755</v>
      </c>
      <c r="D10" s="18">
        <v>8330</v>
      </c>
      <c r="E10" s="18">
        <v>7687</v>
      </c>
      <c r="F10" s="18">
        <v>8152</v>
      </c>
      <c r="G10" s="18">
        <v>7956</v>
      </c>
      <c r="H10" s="12"/>
    </row>
    <row r="11" spans="1:7" ht="41.25" customHeight="1">
      <c r="A11" s="8" t="s">
        <v>12</v>
      </c>
      <c r="B11" s="5" t="s">
        <v>7</v>
      </c>
      <c r="C11" s="18">
        <v>7690</v>
      </c>
      <c r="D11" s="18">
        <v>11886</v>
      </c>
      <c r="E11" s="18">
        <v>11417</v>
      </c>
      <c r="F11" s="18">
        <v>12263</v>
      </c>
      <c r="G11" s="18">
        <v>12384</v>
      </c>
    </row>
    <row r="12" spans="1:7" ht="41.25" customHeight="1">
      <c r="A12" s="19" t="s">
        <v>5</v>
      </c>
      <c r="B12" s="23" t="s">
        <v>8</v>
      </c>
      <c r="C12" s="26">
        <v>950</v>
      </c>
      <c r="D12" s="26">
        <v>1098</v>
      </c>
      <c r="E12" s="26">
        <v>1484</v>
      </c>
      <c r="F12" s="26">
        <v>1233</v>
      </c>
      <c r="G12" s="26">
        <v>1242</v>
      </c>
    </row>
    <row r="13" spans="1:7" ht="41.25" customHeight="1">
      <c r="A13" s="8" t="s">
        <v>10</v>
      </c>
      <c r="B13" s="14" t="s">
        <v>8</v>
      </c>
      <c r="C13" s="22">
        <v>950</v>
      </c>
      <c r="D13" s="22">
        <v>1098</v>
      </c>
      <c r="E13" s="22">
        <v>1484</v>
      </c>
      <c r="F13" s="22">
        <v>1233</v>
      </c>
      <c r="G13" s="22">
        <v>1242</v>
      </c>
    </row>
    <row r="14" spans="1:7" ht="41.25" customHeight="1">
      <c r="A14" s="8" t="s">
        <v>11</v>
      </c>
      <c r="B14" s="14" t="s">
        <v>8</v>
      </c>
      <c r="C14" s="21" t="s">
        <v>15</v>
      </c>
      <c r="D14" s="21" t="s">
        <v>15</v>
      </c>
      <c r="E14" s="21" t="s">
        <v>15</v>
      </c>
      <c r="F14" s="21" t="s">
        <v>15</v>
      </c>
      <c r="G14" s="21" t="s">
        <v>15</v>
      </c>
    </row>
    <row r="15" spans="1:7" ht="41.25" customHeight="1">
      <c r="A15" s="8" t="s">
        <v>12</v>
      </c>
      <c r="B15" s="14" t="s">
        <v>8</v>
      </c>
      <c r="C15" s="21" t="s">
        <v>15</v>
      </c>
      <c r="D15" s="21" t="s">
        <v>15</v>
      </c>
      <c r="E15" s="21" t="s">
        <v>15</v>
      </c>
      <c r="F15" s="21" t="s">
        <v>15</v>
      </c>
      <c r="G15" s="21" t="s">
        <v>15</v>
      </c>
    </row>
    <row r="16" spans="1:7" ht="41.25" customHeight="1">
      <c r="A16" s="19" t="s">
        <v>13</v>
      </c>
      <c r="B16" s="23" t="s">
        <v>8</v>
      </c>
      <c r="C16" s="27">
        <v>2034</v>
      </c>
      <c r="D16" s="27">
        <v>2463</v>
      </c>
      <c r="E16" s="27">
        <v>2814</v>
      </c>
      <c r="F16" s="27">
        <v>3559</v>
      </c>
      <c r="G16" s="27">
        <v>3530</v>
      </c>
    </row>
    <row r="17" spans="1:7" ht="41.25" customHeight="1">
      <c r="A17" s="8" t="s">
        <v>10</v>
      </c>
      <c r="B17" s="14" t="s">
        <v>8</v>
      </c>
      <c r="C17" s="22">
        <v>2034</v>
      </c>
      <c r="D17" s="22">
        <v>2463</v>
      </c>
      <c r="E17" s="22">
        <v>2814</v>
      </c>
      <c r="F17" s="22">
        <v>3559</v>
      </c>
      <c r="G17" s="22">
        <v>3530</v>
      </c>
    </row>
    <row r="18" spans="1:7" ht="41.25" customHeight="1">
      <c r="A18" s="8" t="s">
        <v>11</v>
      </c>
      <c r="B18" s="14" t="s">
        <v>8</v>
      </c>
      <c r="C18" s="23" t="s">
        <v>15</v>
      </c>
      <c r="D18" s="23" t="s">
        <v>15</v>
      </c>
      <c r="E18" s="23" t="s">
        <v>15</v>
      </c>
      <c r="F18" s="23" t="s">
        <v>15</v>
      </c>
      <c r="G18" s="23" t="s">
        <v>15</v>
      </c>
    </row>
    <row r="19" spans="1:7" ht="41.25" customHeight="1">
      <c r="A19" s="8" t="s">
        <v>12</v>
      </c>
      <c r="B19" s="14" t="s">
        <v>8</v>
      </c>
      <c r="C19" s="23" t="s">
        <v>15</v>
      </c>
      <c r="D19" s="23" t="s">
        <v>15</v>
      </c>
      <c r="E19" s="23" t="s">
        <v>15</v>
      </c>
      <c r="F19" s="23" t="s">
        <v>15</v>
      </c>
      <c r="G19" s="23" t="s">
        <v>15</v>
      </c>
    </row>
    <row r="20" spans="1:7" ht="41.25" customHeight="1">
      <c r="A20" s="19" t="s">
        <v>14</v>
      </c>
      <c r="B20" s="23" t="s">
        <v>6</v>
      </c>
      <c r="C20" s="27">
        <v>130156</v>
      </c>
      <c r="D20" s="27">
        <v>212531</v>
      </c>
      <c r="E20" s="27">
        <v>250636</v>
      </c>
      <c r="F20" s="27">
        <v>264850</v>
      </c>
      <c r="G20" s="27">
        <v>265684</v>
      </c>
    </row>
    <row r="21" spans="1:7" ht="41.25" customHeight="1">
      <c r="A21" s="8" t="s">
        <v>10</v>
      </c>
      <c r="B21" s="14" t="s">
        <v>6</v>
      </c>
      <c r="C21" s="23" t="s">
        <v>15</v>
      </c>
      <c r="D21" s="23" t="s">
        <v>15</v>
      </c>
      <c r="E21" s="23" t="s">
        <v>15</v>
      </c>
      <c r="F21" s="23" t="s">
        <v>15</v>
      </c>
      <c r="G21" s="23" t="s">
        <v>15</v>
      </c>
    </row>
    <row r="22" spans="1:7" ht="41.25" customHeight="1">
      <c r="A22" s="8" t="s">
        <v>11</v>
      </c>
      <c r="B22" s="14" t="s">
        <v>6</v>
      </c>
      <c r="C22" s="22">
        <v>72452</v>
      </c>
      <c r="D22" s="22">
        <v>91076</v>
      </c>
      <c r="E22" s="22">
        <v>110025</v>
      </c>
      <c r="F22" s="22">
        <v>116023</v>
      </c>
      <c r="G22" s="22">
        <v>112663</v>
      </c>
    </row>
    <row r="23" spans="1:7" ht="40.5" customHeight="1">
      <c r="A23" s="8" t="s">
        <v>12</v>
      </c>
      <c r="B23" s="14" t="s">
        <v>6</v>
      </c>
      <c r="C23" s="22">
        <v>57704</v>
      </c>
      <c r="D23" s="22">
        <v>121455</v>
      </c>
      <c r="E23" s="22">
        <v>140611</v>
      </c>
      <c r="F23" s="22">
        <v>148827</v>
      </c>
      <c r="G23" s="22">
        <v>153021</v>
      </c>
    </row>
    <row r="24" spans="1:7" ht="40.5" customHeight="1">
      <c r="A24" s="19" t="s">
        <v>21</v>
      </c>
      <c r="B24" s="23" t="s">
        <v>6</v>
      </c>
      <c r="C24" s="27">
        <v>226</v>
      </c>
      <c r="D24" s="27">
        <v>3546</v>
      </c>
      <c r="E24" s="27">
        <v>4201</v>
      </c>
      <c r="F24" s="27">
        <v>4830</v>
      </c>
      <c r="G24" s="27">
        <v>23233</v>
      </c>
    </row>
    <row r="25" spans="1:7" ht="40.5" customHeight="1">
      <c r="A25" s="8" t="s">
        <v>10</v>
      </c>
      <c r="B25" s="14" t="s">
        <v>6</v>
      </c>
      <c r="C25" s="23" t="s">
        <v>15</v>
      </c>
      <c r="D25" s="23" t="s">
        <v>15</v>
      </c>
      <c r="E25" s="23" t="s">
        <v>15</v>
      </c>
      <c r="F25" s="23" t="s">
        <v>15</v>
      </c>
      <c r="G25" s="23" t="s">
        <v>15</v>
      </c>
    </row>
    <row r="26" spans="1:7" ht="40.5" customHeight="1">
      <c r="A26" s="8" t="s">
        <v>11</v>
      </c>
      <c r="B26" s="14" t="s">
        <v>6</v>
      </c>
      <c r="C26" s="22" t="s">
        <v>15</v>
      </c>
      <c r="D26" s="22">
        <v>386</v>
      </c>
      <c r="E26" s="22">
        <v>237</v>
      </c>
      <c r="F26" s="22">
        <v>234</v>
      </c>
      <c r="G26" s="22">
        <v>211</v>
      </c>
    </row>
    <row r="27" spans="1:7" ht="40.5" customHeight="1">
      <c r="A27" s="8" t="s">
        <v>12</v>
      </c>
      <c r="B27" s="14" t="s">
        <v>6</v>
      </c>
      <c r="C27" s="22">
        <v>226</v>
      </c>
      <c r="D27" s="22">
        <v>3160</v>
      </c>
      <c r="E27" s="22">
        <v>3964</v>
      </c>
      <c r="F27" s="22">
        <v>4596</v>
      </c>
      <c r="G27" s="22">
        <v>23022</v>
      </c>
    </row>
    <row r="28" ht="18.75">
      <c r="G28" s="3">
        <f>27*7</f>
        <v>189</v>
      </c>
    </row>
  </sheetData>
  <sheetProtection/>
  <mergeCells count="3">
    <mergeCell ref="C1:G1"/>
    <mergeCell ref="A2:G2"/>
    <mergeCell ref="A1:B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2019-12-20T03:13:58Z</cp:lastPrinted>
  <dcterms:created xsi:type="dcterms:W3CDTF">2013-11-26T07:03:55Z</dcterms:created>
  <dcterms:modified xsi:type="dcterms:W3CDTF">2021-09-24T01:34:25Z</dcterms:modified>
  <cp:category/>
  <cp:version/>
  <cp:contentType/>
  <cp:contentStatus/>
</cp:coreProperties>
</file>