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<sst xmlns="http://schemas.openxmlformats.org/spreadsheetml/2006/main" count="37" uniqueCount="28">
  <si>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Trâu</t>
  </si>
  <si>
    <t>Bò</t>
  </si>
  <si>
    <t>Lợn</t>
  </si>
  <si>
    <t>Ngựa</t>
  </si>
  <si>
    <t>Dê</t>
  </si>
  <si>
    <t>Cừu</t>
  </si>
  <si>
    <t>Trong đó : Gà</t>
  </si>
  <si>
    <t xml:space="preserve">                  Vịt, ngan, ngỗng</t>
  </si>
  <si>
    <t>Thịt trâu hơi xuất chuồng</t>
  </si>
  <si>
    <t>Thịt bò hơi xuất chuồng</t>
  </si>
  <si>
    <t>Thịt lợn hơi xuất chuồng</t>
  </si>
  <si>
    <t>Thịt gia cầm giết bán</t>
  </si>
  <si>
    <t>Trong đó : Thịt gà</t>
  </si>
  <si>
    <t>Trứng ( Nghìn quả )</t>
  </si>
  <si>
    <t>Sữa tươi ( Nghìn lít )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</si>
  <si>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</si>
  <si>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</si>
  <si>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</si>
  <si>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</si>
  <si>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Số lượng (Con )</t>
  </si>
  <si>
    <t>Gia cầm (Nghìn con)</t>
  </si>
  <si>
    <t>Sản lượng (Tấn )</t>
  </si>
  <si>
    <t>Mật ong (Tấn )</t>
  </si>
  <si>
    <t>156. CHĂN NUÔI TẠI THỜI ĐIỂM 1/10 HÀNG NĂM</t>
  </si>
  <si>
    <t>Năm 2017</t>
  </si>
  <si>
    <t>Năm 2018</t>
  </si>
  <si>
    <t>Năm 2019</t>
  </si>
  <si>
    <t xml:space="preserve"> Sơ bộ Năm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</si>
</sst>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2" fontId="2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175" fontId="2" fillId="0" borderId="10" xfId="42" applyNumberFormat="1" applyFont="1" applyBorder="1" applyAlignment="1">
      <alignment horizontal="center"/>
    </xf>
    <xf numFmtId="175" fontId="2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9">
      <selection activeCell="F23" sqref="F23"/>
    </sheetView>
  </sheetViews>
  <sheetFormatPr defaultColWidth="9.140625" defaultRowHeight="12.75"/>
  <cols>
    <col min="1" max="1" width="33.28125" style="3" customWidth="1"/>
    <col min="2" max="6" width="19.421875" style="3" customWidth="1"/>
    <col min="7" max="16384" width="9.140625" style="3" customWidth="1"/>
  </cols>
  <sheetData>
    <row r="1" spans="1:6" s="2" customFormat="1" ht="66" customHeight="1">
      <c r="A1" s="23" t="s">
        <v>15</v>
      </c>
      <c r="B1" s="23"/>
      <c r="C1" s="21"/>
      <c r="D1" s="24" t="s">
        <v>16</v>
      </c>
      <c r="E1" s="24"/>
      <c r="F1" s="24"/>
    </row>
    <row r="2" spans="1:10" ht="33.75" customHeight="1">
      <c r="A2" s="22" t="s">
        <v>23</v>
      </c>
      <c r="B2" s="22"/>
      <c r="C2" s="22"/>
      <c r="D2" s="22"/>
      <c r="E2" s="22"/>
      <c r="F2" s="22"/>
      <c r="G2" s="4"/>
      <c r="H2" s="4"/>
      <c r="I2" s="4"/>
      <c r="J2" s="4"/>
    </row>
    <row r="3" spans="1:6" s="6" customFormat="1" ht="35.25" customHeight="1">
      <c r="A3" s="5"/>
      <c r="B3" s="14" t="s">
        <v>17</v>
      </c>
      <c r="C3" s="14" t="s">
        <v>24</v>
      </c>
      <c r="D3" s="14" t="s">
        <v>25</v>
      </c>
      <c r="E3" s="14" t="s">
        <v>26</v>
      </c>
      <c r="F3" s="14" t="s">
        <v>27</v>
      </c>
    </row>
    <row r="4" spans="1:6" s="1" customFormat="1" ht="39.75" customHeight="1">
      <c r="A4" s="7" t="s">
        <v>19</v>
      </c>
      <c r="B4" s="17"/>
      <c r="C4" s="17"/>
      <c r="D4" s="17"/>
      <c r="E4" s="17"/>
      <c r="F4" s="17"/>
    </row>
    <row r="5" spans="1:6" s="2" customFormat="1" ht="39.75" customHeight="1">
      <c r="A5" s="8" t="s">
        <v>0</v>
      </c>
      <c r="B5" s="18">
        <v>51325</v>
      </c>
      <c r="C5" s="18">
        <v>47731</v>
      </c>
      <c r="D5" s="18">
        <v>45345</v>
      </c>
      <c r="E5" s="18">
        <v>44127</v>
      </c>
      <c r="F5" s="18">
        <v>41268</v>
      </c>
    </row>
    <row r="6" spans="1:6" s="2" customFormat="1" ht="39.75" customHeight="1">
      <c r="A6" s="8" t="s">
        <v>1</v>
      </c>
      <c r="B6" s="18">
        <v>137217</v>
      </c>
      <c r="C6" s="18">
        <v>140284</v>
      </c>
      <c r="D6" s="18">
        <v>141607</v>
      </c>
      <c r="E6" s="18">
        <v>137760</v>
      </c>
      <c r="F6" s="18">
        <v>132650</v>
      </c>
    </row>
    <row r="7" spans="1:6" s="2" customFormat="1" ht="39.75" customHeight="1">
      <c r="A7" s="8" t="s">
        <v>2</v>
      </c>
      <c r="B7" s="18">
        <v>1305942</v>
      </c>
      <c r="C7" s="18">
        <v>1077402</v>
      </c>
      <c r="D7" s="18">
        <v>1105291</v>
      </c>
      <c r="E7" s="18">
        <v>818027</v>
      </c>
      <c r="F7" s="18">
        <v>962141</v>
      </c>
    </row>
    <row r="8" spans="1:6" s="2" customFormat="1" ht="39.75" customHeight="1">
      <c r="A8" s="8" t="s">
        <v>3</v>
      </c>
      <c r="B8" s="19">
        <v>3012</v>
      </c>
      <c r="C8" s="18">
        <v>3355</v>
      </c>
      <c r="D8" s="18">
        <v>4103</v>
      </c>
      <c r="E8" s="18">
        <v>4202</v>
      </c>
      <c r="F8" s="18">
        <v>4393</v>
      </c>
    </row>
    <row r="9" spans="1:6" s="2" customFormat="1" ht="39.75" customHeight="1">
      <c r="A9" s="8" t="s">
        <v>4</v>
      </c>
      <c r="B9" s="18">
        <v>27510</v>
      </c>
      <c r="C9" s="18">
        <v>31852</v>
      </c>
      <c r="D9" s="18">
        <v>29910</v>
      </c>
      <c r="E9" s="18">
        <v>28694</v>
      </c>
      <c r="F9" s="18">
        <v>26969</v>
      </c>
    </row>
    <row r="10" spans="1:6" s="2" customFormat="1" ht="39.75" customHeight="1">
      <c r="A10" s="8" t="s">
        <v>5</v>
      </c>
      <c r="B10" s="19" t="s">
        <v>18</v>
      </c>
      <c r="C10" s="19" t="s">
        <v>18</v>
      </c>
      <c r="D10" s="19" t="s">
        <v>18</v>
      </c>
      <c r="E10" s="19" t="s">
        <v>18</v>
      </c>
      <c r="F10" s="19" t="s">
        <v>18</v>
      </c>
    </row>
    <row r="11" spans="1:6" s="2" customFormat="1" ht="39.75" customHeight="1">
      <c r="A11" s="8" t="s">
        <v>20</v>
      </c>
      <c r="B11" s="18">
        <v>17017</v>
      </c>
      <c r="C11" s="18">
        <v>17118</v>
      </c>
      <c r="D11" s="18">
        <v>17499</v>
      </c>
      <c r="E11" s="18">
        <v>17762</v>
      </c>
      <c r="F11" s="18">
        <v>18820</v>
      </c>
    </row>
    <row r="12" spans="1:6" s="2" customFormat="1" ht="39.75" customHeight="1">
      <c r="A12" s="8" t="s">
        <v>6</v>
      </c>
      <c r="B12" s="18">
        <v>14986</v>
      </c>
      <c r="C12" s="18">
        <v>15146</v>
      </c>
      <c r="D12" s="18">
        <v>15509</v>
      </c>
      <c r="E12" s="18">
        <v>15649</v>
      </c>
      <c r="F12" s="18">
        <v>16064</v>
      </c>
    </row>
    <row r="13" spans="1:6" s="2" customFormat="1" ht="39.75" customHeight="1">
      <c r="A13" s="8" t="s">
        <v>7</v>
      </c>
      <c r="B13" s="18">
        <v>2031</v>
      </c>
      <c r="C13" s="18">
        <v>1972</v>
      </c>
      <c r="D13" s="18">
        <v>1990</v>
      </c>
      <c r="E13" s="18">
        <v>2113</v>
      </c>
      <c r="F13" s="18">
        <v>2756</v>
      </c>
    </row>
    <row r="14" spans="1:6" s="2" customFormat="1" ht="39.75" customHeight="1">
      <c r="A14" s="7" t="s">
        <v>21</v>
      </c>
      <c r="B14" s="20"/>
      <c r="C14" s="18"/>
      <c r="D14" s="18"/>
      <c r="E14" s="18"/>
      <c r="F14" s="18"/>
    </row>
    <row r="15" spans="1:6" s="2" customFormat="1" ht="39.75" customHeight="1">
      <c r="A15" s="8" t="s">
        <v>8</v>
      </c>
      <c r="B15" s="18">
        <v>2542</v>
      </c>
      <c r="C15" s="18">
        <v>2455</v>
      </c>
      <c r="D15" s="18">
        <v>2367</v>
      </c>
      <c r="E15" s="18">
        <v>2318</v>
      </c>
      <c r="F15" s="18">
        <v>2288</v>
      </c>
    </row>
    <row r="16" spans="1:6" s="2" customFormat="1" ht="39.75" customHeight="1">
      <c r="A16" s="8" t="s">
        <v>9</v>
      </c>
      <c r="B16" s="18">
        <v>5984</v>
      </c>
      <c r="C16" s="18">
        <v>6168</v>
      </c>
      <c r="D16" s="18">
        <v>6286</v>
      </c>
      <c r="E16" s="18">
        <v>6352</v>
      </c>
      <c r="F16" s="18">
        <v>5997</v>
      </c>
    </row>
    <row r="17" spans="1:6" s="2" customFormat="1" ht="39.75" customHeight="1">
      <c r="A17" s="8" t="s">
        <v>10</v>
      </c>
      <c r="B17" s="18">
        <v>172512</v>
      </c>
      <c r="C17" s="18">
        <v>162670</v>
      </c>
      <c r="D17" s="18">
        <v>160718</v>
      </c>
      <c r="E17" s="18">
        <v>139960</v>
      </c>
      <c r="F17" s="18">
        <v>168403</v>
      </c>
    </row>
    <row r="18" spans="1:6" s="2" customFormat="1" ht="39.75" customHeight="1">
      <c r="A18" s="8" t="s">
        <v>11</v>
      </c>
      <c r="B18" s="18">
        <v>47172</v>
      </c>
      <c r="C18" s="18">
        <v>48341</v>
      </c>
      <c r="D18" s="18">
        <v>48984</v>
      </c>
      <c r="E18" s="18">
        <v>50177</v>
      </c>
      <c r="F18" s="18">
        <v>50715</v>
      </c>
    </row>
    <row r="19" spans="1:6" s="2" customFormat="1" ht="39.75" customHeight="1">
      <c r="A19" s="8" t="s">
        <v>12</v>
      </c>
      <c r="B19" s="19">
        <v>40658</v>
      </c>
      <c r="C19" s="18">
        <v>41631</v>
      </c>
      <c r="D19" s="18">
        <v>42403</v>
      </c>
      <c r="E19" s="18">
        <v>43104</v>
      </c>
      <c r="F19" s="18">
        <v>44625</v>
      </c>
    </row>
    <row r="20" spans="1:6" s="2" customFormat="1" ht="39.75" customHeight="1">
      <c r="A20" s="8" t="s">
        <v>13</v>
      </c>
      <c r="B20" s="18">
        <v>201850</v>
      </c>
      <c r="C20" s="18">
        <v>206870</v>
      </c>
      <c r="D20" s="18">
        <v>209931</v>
      </c>
      <c r="E20" s="18">
        <v>218327</v>
      </c>
      <c r="F20" s="18">
        <v>228040</v>
      </c>
    </row>
    <row r="21" spans="1:6" s="2" customFormat="1" ht="39.75" customHeight="1">
      <c r="A21" s="8" t="s">
        <v>14</v>
      </c>
      <c r="B21" s="19" t="s">
        <v>18</v>
      </c>
      <c r="C21" s="19" t="s">
        <v>18</v>
      </c>
      <c r="D21" s="19" t="s">
        <v>18</v>
      </c>
      <c r="E21" s="19" t="s">
        <v>18</v>
      </c>
      <c r="F21" s="19" t="s">
        <v>18</v>
      </c>
    </row>
    <row r="22" spans="1:6" s="2" customFormat="1" ht="39.75" customHeight="1">
      <c r="A22" s="8" t="s">
        <v>22</v>
      </c>
      <c r="B22" s="18">
        <v>632</v>
      </c>
      <c r="C22" s="18">
        <v>525</v>
      </c>
      <c r="D22" s="18">
        <v>615</v>
      </c>
      <c r="E22" s="18">
        <v>676</v>
      </c>
      <c r="F22" s="18">
        <v>532</v>
      </c>
    </row>
    <row r="23" spans="2:6" s="9" customFormat="1" ht="30" customHeight="1">
      <c r="B23" s="11"/>
      <c r="C23" s="11"/>
      <c r="D23" s="11"/>
      <c r="E23" s="11"/>
      <c r="F23" s="16">
        <f>22*6</f>
        <v>132</v>
      </c>
    </row>
    <row r="24" spans="2:6" s="9" customFormat="1" ht="30" customHeight="1">
      <c r="B24" s="11"/>
      <c r="C24" s="11"/>
      <c r="D24" s="11"/>
      <c r="E24" s="11"/>
      <c r="F24" s="15"/>
    </row>
    <row r="25" spans="2:7" s="9" customFormat="1" ht="30" customHeight="1">
      <c r="B25" s="10"/>
      <c r="C25" s="10"/>
      <c r="D25" s="10"/>
      <c r="E25" s="10"/>
      <c r="F25" s="16"/>
      <c r="G25" s="10"/>
    </row>
    <row r="26" spans="2:7" s="9" customFormat="1" ht="30" customHeight="1">
      <c r="B26" s="12"/>
      <c r="C26" s="12"/>
      <c r="D26" s="12"/>
      <c r="E26" s="12"/>
      <c r="F26" s="12"/>
      <c r="G26" s="10"/>
    </row>
    <row r="27" spans="2:7" s="9" customFormat="1" ht="30" customHeight="1">
      <c r="B27" s="10"/>
      <c r="C27" s="10"/>
      <c r="D27" s="10"/>
      <c r="E27" s="10"/>
      <c r="F27" s="10"/>
      <c r="G27" s="10"/>
    </row>
    <row r="28" spans="2:7" s="9" customFormat="1" ht="30" customHeight="1">
      <c r="B28" s="12"/>
      <c r="C28" s="12"/>
      <c r="D28" s="12"/>
      <c r="E28" s="12"/>
      <c r="F28" s="12"/>
      <c r="G28" s="10"/>
    </row>
    <row r="29" spans="2:7" s="9" customFormat="1" ht="30" customHeight="1">
      <c r="B29" s="10"/>
      <c r="C29" s="10"/>
      <c r="D29" s="10"/>
      <c r="E29" s="10"/>
      <c r="F29" s="10"/>
      <c r="G29" s="10"/>
    </row>
    <row r="30" spans="2:7" s="9" customFormat="1" ht="30" customHeight="1">
      <c r="B30" s="10"/>
      <c r="C30" s="10"/>
      <c r="D30" s="10"/>
      <c r="E30" s="10"/>
      <c r="F30" s="10"/>
      <c r="G30" s="10"/>
    </row>
    <row r="31" spans="2:7" s="9" customFormat="1" ht="30" customHeight="1">
      <c r="B31" s="10"/>
      <c r="C31" s="10"/>
      <c r="D31" s="10"/>
      <c r="E31" s="10"/>
      <c r="F31" s="10"/>
      <c r="G31" s="10"/>
    </row>
    <row r="32" spans="2:7" s="9" customFormat="1" ht="30" customHeight="1">
      <c r="B32" s="10"/>
      <c r="C32" s="10"/>
      <c r="D32" s="10"/>
      <c r="E32" s="10"/>
      <c r="F32" s="10"/>
      <c r="G32" s="10"/>
    </row>
    <row r="33" spans="2:7" s="9" customFormat="1" ht="30" customHeight="1">
      <c r="B33" s="10"/>
      <c r="C33" s="10"/>
      <c r="D33" s="10"/>
      <c r="E33" s="10"/>
      <c r="F33" s="10"/>
      <c r="G33" s="10"/>
    </row>
    <row r="34" spans="2:7" s="9" customFormat="1" ht="30" customHeight="1">
      <c r="B34" s="10"/>
      <c r="C34" s="10"/>
      <c r="D34" s="10"/>
      <c r="E34" s="10"/>
      <c r="F34" s="10"/>
      <c r="G34" s="10"/>
    </row>
    <row r="35" spans="2:7" s="9" customFormat="1" ht="30" customHeight="1">
      <c r="B35" s="12"/>
      <c r="C35" s="12"/>
      <c r="D35" s="12"/>
      <c r="E35" s="12"/>
      <c r="F35" s="12"/>
      <c r="G35" s="10"/>
    </row>
    <row r="36" spans="2:7" s="9" customFormat="1" ht="30" customHeight="1">
      <c r="B36" s="10"/>
      <c r="C36" s="10"/>
      <c r="D36" s="10"/>
      <c r="E36" s="10"/>
      <c r="F36" s="10"/>
      <c r="G36" s="10"/>
    </row>
    <row r="37" spans="2:7" s="9" customFormat="1" ht="30" customHeight="1">
      <c r="B37" s="12"/>
      <c r="C37" s="12"/>
      <c r="D37" s="12"/>
      <c r="E37" s="12"/>
      <c r="F37" s="11"/>
      <c r="G37" s="10"/>
    </row>
    <row r="38" spans="2:7" s="9" customFormat="1" ht="30" customHeight="1">
      <c r="B38" s="10"/>
      <c r="C38" s="10"/>
      <c r="D38" s="10"/>
      <c r="E38" s="10"/>
      <c r="F38" s="11"/>
      <c r="G38" s="10"/>
    </row>
    <row r="39" spans="2:7" s="9" customFormat="1" ht="30" customHeight="1">
      <c r="B39" s="10"/>
      <c r="C39" s="10"/>
      <c r="D39" s="10"/>
      <c r="E39" s="10"/>
      <c r="F39" s="11"/>
      <c r="G39" s="10"/>
    </row>
    <row r="40" spans="2:7" s="9" customFormat="1" ht="30" customHeight="1">
      <c r="B40" s="10"/>
      <c r="C40" s="10"/>
      <c r="D40" s="10"/>
      <c r="E40" s="10"/>
      <c r="F40" s="11"/>
      <c r="G40" s="10"/>
    </row>
    <row r="41" spans="2:7" s="9" customFormat="1" ht="30" customHeight="1">
      <c r="B41" s="10"/>
      <c r="C41" s="10"/>
      <c r="D41" s="10"/>
      <c r="E41" s="10"/>
      <c r="F41" s="11"/>
      <c r="G41" s="10"/>
    </row>
    <row r="42" spans="2:7" s="9" customFormat="1" ht="30" customHeight="1">
      <c r="B42" s="10"/>
      <c r="C42" s="10"/>
      <c r="D42" s="10"/>
      <c r="E42" s="10"/>
      <c r="F42" s="11"/>
      <c r="G42" s="10"/>
    </row>
    <row r="43" spans="2:7" s="9" customFormat="1" ht="30" customHeight="1">
      <c r="B43" s="10"/>
      <c r="C43" s="10"/>
      <c r="D43" s="10"/>
      <c r="E43" s="10"/>
      <c r="F43" s="11"/>
      <c r="G43" s="10"/>
    </row>
    <row r="44" spans="2:7" s="9" customFormat="1" ht="30" customHeight="1">
      <c r="B44" s="12"/>
      <c r="C44" s="12"/>
      <c r="D44" s="12"/>
      <c r="E44" s="12"/>
      <c r="F44" s="11"/>
      <c r="G44" s="10"/>
    </row>
    <row r="45" spans="2:7" s="9" customFormat="1" ht="30" customHeight="1">
      <c r="B45" s="10"/>
      <c r="C45" s="10"/>
      <c r="D45" s="10"/>
      <c r="E45" s="10"/>
      <c r="F45" s="11"/>
      <c r="G45" s="10"/>
    </row>
    <row r="46" spans="2:7" s="9" customFormat="1" ht="30" customHeight="1">
      <c r="B46" s="12"/>
      <c r="C46" s="12"/>
      <c r="D46" s="12"/>
      <c r="E46" s="12"/>
      <c r="F46" s="11"/>
      <c r="G46" s="10"/>
    </row>
    <row r="47" spans="2:7" s="9" customFormat="1" ht="30" customHeight="1">
      <c r="B47" s="10"/>
      <c r="C47" s="10"/>
      <c r="D47" s="10"/>
      <c r="E47" s="10"/>
      <c r="F47" s="11"/>
      <c r="G47" s="10"/>
    </row>
    <row r="48" spans="2:7" s="9" customFormat="1" ht="30" customHeight="1">
      <c r="B48" s="10"/>
      <c r="C48" s="10"/>
      <c r="D48" s="10"/>
      <c r="E48" s="10"/>
      <c r="F48" s="11"/>
      <c r="G48" s="10"/>
    </row>
    <row r="49" spans="2:7" s="9" customFormat="1" ht="30" customHeight="1">
      <c r="B49" s="10"/>
      <c r="C49" s="10"/>
      <c r="D49" s="10"/>
      <c r="E49" s="10"/>
      <c r="F49" s="11"/>
      <c r="G49" s="10"/>
    </row>
    <row r="50" spans="2:7" s="9" customFormat="1" ht="30" customHeight="1">
      <c r="B50" s="10"/>
      <c r="C50" s="10"/>
      <c r="D50" s="10"/>
      <c r="E50" s="10"/>
      <c r="F50" s="11"/>
      <c r="G50" s="10"/>
    </row>
    <row r="51" spans="2:7" s="9" customFormat="1" ht="30" customHeight="1">
      <c r="B51" s="10"/>
      <c r="C51" s="10"/>
      <c r="D51" s="10"/>
      <c r="E51" s="10"/>
      <c r="F51" s="11"/>
      <c r="G51" s="10"/>
    </row>
    <row r="52" spans="2:7" s="9" customFormat="1" ht="30" customHeight="1">
      <c r="B52" s="10"/>
      <c r="C52" s="10"/>
      <c r="D52" s="10"/>
      <c r="E52" s="10"/>
      <c r="F52" s="11"/>
      <c r="G52" s="10"/>
    </row>
    <row r="53" spans="2:7" s="9" customFormat="1" ht="30" customHeight="1">
      <c r="B53" s="12"/>
      <c r="C53" s="12"/>
      <c r="D53" s="12"/>
      <c r="E53" s="12"/>
      <c r="F53" s="11"/>
      <c r="G53" s="10"/>
    </row>
    <row r="54" s="13" customFormat="1" ht="18.75"/>
    <row r="55" s="13" customFormat="1" ht="18.75"/>
    <row r="56" s="13" customFormat="1" ht="18.75"/>
    <row r="57" s="13" customFormat="1" ht="18.75"/>
    <row r="58" s="13" customFormat="1" ht="18.75"/>
    <row r="59" s="13" customFormat="1" ht="18.75"/>
    <row r="60" s="13" customFormat="1" ht="18.75"/>
  </sheetData>
  <sheetProtection/>
  <mergeCells count="3">
    <mergeCell ref="A2:F2"/>
    <mergeCell ref="A1:B1"/>
    <mergeCell ref="D1:F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2020-06-26T08:07:49Z</cp:lastPrinted>
  <dcterms:created xsi:type="dcterms:W3CDTF">2013-11-26T00:16:35Z</dcterms:created>
  <dcterms:modified xsi:type="dcterms:W3CDTF">2021-09-24T01:28:25Z</dcterms:modified>
  <cp:category/>
  <cp:version/>
  <cp:contentType/>
  <cp:contentStatus/>
</cp:coreProperties>
</file>